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dasgroup-my.sharepoint.com/personal/kade_wilmarth_adidas_com/Documents/Documents/SS21/SHO/US/Sales Meeting Updates/"/>
    </mc:Choice>
  </mc:AlternateContent>
  <xr:revisionPtr revIDLastSave="0" documentId="8_{EF1D83D7-0906-5D41-9C24-5E1D01C653F5}" xr6:coauthVersionLast="45" xr6:coauthVersionMax="45" xr10:uidLastSave="{00000000-0000-0000-0000-000000000000}"/>
  <bookViews>
    <workbookView xWindow="0" yWindow="460" windowWidth="42260" windowHeight="18200" xr2:uid="{93904F46-58E4-4BD6-BCA9-2E2AA95A10B4}"/>
  </bookViews>
  <sheets>
    <sheet name="Line List" sheetId="1" r:id="rId1"/>
    <sheet name="UPCs" sheetId="3" r:id="rId2"/>
  </sheets>
  <definedNames>
    <definedName name="_xlnm._FilterDatabase" localSheetId="0">'Line List'!$A$1:$T$501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2" i="1" l="1"/>
  <c r="M483" i="1"/>
  <c r="M484" i="1"/>
  <c r="M485" i="1"/>
  <c r="M486" i="1"/>
  <c r="M487" i="1"/>
  <c r="M488" i="1"/>
  <c r="M489" i="1"/>
  <c r="M204" i="1"/>
  <c r="M145" i="1"/>
  <c r="M146" i="1"/>
  <c r="M144" i="1"/>
  <c r="M143" i="1"/>
  <c r="M142" i="1"/>
  <c r="M267" i="1"/>
  <c r="M268" i="1"/>
  <c r="M269" i="1"/>
  <c r="M270" i="1"/>
  <c r="M271" i="1"/>
  <c r="M272" i="1"/>
  <c r="M266" i="1"/>
  <c r="N266" i="1" s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28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05" i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152" i="1"/>
  <c r="N152" i="1" s="1"/>
  <c r="M151" i="1"/>
  <c r="N151" i="1" s="1"/>
  <c r="M150" i="1"/>
  <c r="N150" i="1" s="1"/>
  <c r="M132" i="1"/>
  <c r="N132" i="1" s="1"/>
  <c r="M131" i="1"/>
  <c r="N13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N128" i="1"/>
  <c r="N127" i="1"/>
  <c r="N126" i="1"/>
  <c r="N125" i="1"/>
  <c r="M74" i="1"/>
  <c r="M75" i="1"/>
  <c r="M76" i="1"/>
  <c r="M77" i="1"/>
  <c r="M78" i="1"/>
  <c r="M79" i="1"/>
  <c r="M80" i="1"/>
  <c r="M81" i="1"/>
  <c r="M73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2" i="1"/>
</calcChain>
</file>

<file path=xl/sharedStrings.xml><?xml version="1.0" encoding="utf-8"?>
<sst xmlns="http://schemas.openxmlformats.org/spreadsheetml/2006/main" count="28489" uniqueCount="5217">
  <si>
    <t>Season</t>
  </si>
  <si>
    <t>Segment</t>
  </si>
  <si>
    <t>Article</t>
  </si>
  <si>
    <t>Working Number</t>
  </si>
  <si>
    <t>Model Name</t>
  </si>
  <si>
    <t>Color</t>
  </si>
  <si>
    <t>Retail Price</t>
  </si>
  <si>
    <t>Product Group</t>
  </si>
  <si>
    <t>Retail Intro</t>
  </si>
  <si>
    <t>Size Run</t>
  </si>
  <si>
    <t>Technology</t>
  </si>
  <si>
    <t>Material Content</t>
  </si>
  <si>
    <t xml:space="preserve">MAP </t>
  </si>
  <si>
    <t>ISP</t>
  </si>
  <si>
    <t>SS2021</t>
  </si>
  <si>
    <t>Men's Performance</t>
  </si>
  <si>
    <t>GQ3114</t>
  </si>
  <si>
    <t>TM1377S21</t>
  </si>
  <si>
    <t>adi perf polo</t>
  </si>
  <si>
    <t>black</t>
  </si>
  <si>
    <t>POLO SHIRTS</t>
  </si>
  <si>
    <t>S-3XL</t>
  </si>
  <si>
    <t>PRIMEGREEN</t>
  </si>
  <si>
    <t>100% RECYCLED POLYESTER</t>
  </si>
  <si>
    <t>GQ3117</t>
  </si>
  <si>
    <t>clear sky</t>
  </si>
  <si>
    <t>GQ3125</t>
  </si>
  <si>
    <t>collegiate burgundy</t>
  </si>
  <si>
    <t>GQ3126</t>
  </si>
  <si>
    <t>collegiate green</t>
  </si>
  <si>
    <t>GQ3122</t>
  </si>
  <si>
    <t>collegiate navy</t>
  </si>
  <si>
    <t>GQ3118</t>
  </si>
  <si>
    <t>collegiate red</t>
  </si>
  <si>
    <t>GQ3119</t>
  </si>
  <si>
    <t>collegiate royal</t>
  </si>
  <si>
    <t>GQ3120</t>
  </si>
  <si>
    <t>green</t>
  </si>
  <si>
    <t>GQ3127</t>
  </si>
  <si>
    <t>grey three</t>
  </si>
  <si>
    <t>GQ3128</t>
  </si>
  <si>
    <t>light pink</t>
  </si>
  <si>
    <t>GQ3129</t>
  </si>
  <si>
    <t>purple</t>
  </si>
  <si>
    <t>GQ3123</t>
  </si>
  <si>
    <t>solar pink</t>
  </si>
  <si>
    <t>GQ3131</t>
  </si>
  <si>
    <t>TRACE ROYAL S18</t>
  </si>
  <si>
    <t>GQ3124</t>
  </si>
  <si>
    <t>white</t>
  </si>
  <si>
    <t>GQ3113</t>
  </si>
  <si>
    <t>TM1377S21H</t>
  </si>
  <si>
    <t>tmag grey three htr</t>
  </si>
  <si>
    <t>GQ3112</t>
  </si>
  <si>
    <t>TMAG NOBLE INDIGO HT</t>
  </si>
  <si>
    <t>CY9346</t>
  </si>
  <si>
    <t>TM1416F8</t>
  </si>
  <si>
    <t>S-2XL</t>
  </si>
  <si>
    <t>100% REC.POLYESTER</t>
  </si>
  <si>
    <t>DN3392</t>
  </si>
  <si>
    <t>DN3393</t>
  </si>
  <si>
    <t>CY7410</t>
  </si>
  <si>
    <t>GD0707</t>
  </si>
  <si>
    <t>TM1435S9CF</t>
  </si>
  <si>
    <t>ULT 2.0 HEATHER</t>
  </si>
  <si>
    <t>app signal orng mel</t>
  </si>
  <si>
    <t>88% REC.POLYESTER/12% ELASTANE</t>
  </si>
  <si>
    <t>FS8742</t>
  </si>
  <si>
    <t>collegiate navy mel.</t>
  </si>
  <si>
    <t>GD0706</t>
  </si>
  <si>
    <t>light blue mel</t>
  </si>
  <si>
    <t>GD0705</t>
  </si>
  <si>
    <t>power berry mel</t>
  </si>
  <si>
    <t>GD0704</t>
  </si>
  <si>
    <t>power pink mel</t>
  </si>
  <si>
    <t>FS8744</t>
  </si>
  <si>
    <t>real coral mel</t>
  </si>
  <si>
    <t>GD0708</t>
  </si>
  <si>
    <t>team royal blue mel</t>
  </si>
  <si>
    <t>GD0703</t>
  </si>
  <si>
    <t>tech emerald mel</t>
  </si>
  <si>
    <t>FS8745</t>
  </si>
  <si>
    <t>tech purple mel</t>
  </si>
  <si>
    <t>FS8747</t>
  </si>
  <si>
    <t>TMAG GREY THREE HTR/white</t>
  </si>
  <si>
    <t>FS8743</t>
  </si>
  <si>
    <t>trace royal mel</t>
  </si>
  <si>
    <t>GD0719</t>
  </si>
  <si>
    <t>TM1438S9CF</t>
  </si>
  <si>
    <t>ULT 2.0 SOLID</t>
  </si>
  <si>
    <t>app signal orange</t>
  </si>
  <si>
    <t>FS8732</t>
  </si>
  <si>
    <t>black/grey four</t>
  </si>
  <si>
    <t>FS8730</t>
  </si>
  <si>
    <t>collegiate navy/grey two</t>
  </si>
  <si>
    <t>FS8729</t>
  </si>
  <si>
    <t>grey three/white</t>
  </si>
  <si>
    <t>FS8727</t>
  </si>
  <si>
    <t>light blue</t>
  </si>
  <si>
    <t>GD0716</t>
  </si>
  <si>
    <t>power berry</t>
  </si>
  <si>
    <t>GD0714</t>
  </si>
  <si>
    <t>power pink</t>
  </si>
  <si>
    <t>FS8726</t>
  </si>
  <si>
    <t>purple tint</t>
  </si>
  <si>
    <t>FS8728</t>
  </si>
  <si>
    <t>REAL CORAL S18</t>
  </si>
  <si>
    <t>FS8723</t>
  </si>
  <si>
    <t>sky tint</t>
  </si>
  <si>
    <t>GD0718</t>
  </si>
  <si>
    <t>team royal blue</t>
  </si>
  <si>
    <t>GD0715</t>
  </si>
  <si>
    <t>tech emerald</t>
  </si>
  <si>
    <t>FS8725</t>
  </si>
  <si>
    <t>tech purple</t>
  </si>
  <si>
    <t>FS8724</t>
  </si>
  <si>
    <t>FS8722</t>
  </si>
  <si>
    <t>GM6883</t>
  </si>
  <si>
    <t>TM1439S9</t>
  </si>
  <si>
    <t>ADI 2CLR CLBMRC</t>
  </si>
  <si>
    <t>acid mint/wild teal</t>
  </si>
  <si>
    <t>100% POLYESTER</t>
  </si>
  <si>
    <t>DQ2301</t>
  </si>
  <si>
    <t>carbon/black</t>
  </si>
  <si>
    <t>DQ2312</t>
  </si>
  <si>
    <t>grey two/carbon</t>
  </si>
  <si>
    <t>GK2896</t>
  </si>
  <si>
    <t>hazy sky/hazy blue</t>
  </si>
  <si>
    <t>FS3131</t>
  </si>
  <si>
    <t>REAL CORAL S18/black</t>
  </si>
  <si>
    <t>FS3132</t>
  </si>
  <si>
    <t>TRACE ROYAL S18/collegiate navy</t>
  </si>
  <si>
    <t>DQ2302</t>
  </si>
  <si>
    <t>white/collegiate navy</t>
  </si>
  <si>
    <t>DQ2313</t>
  </si>
  <si>
    <t>white/grey two</t>
  </si>
  <si>
    <t>FS3133</t>
  </si>
  <si>
    <t>white/tech purple</t>
  </si>
  <si>
    <t>GK2897</t>
  </si>
  <si>
    <t>wild pink/crew navy</t>
  </si>
  <si>
    <t>FJ9910</t>
  </si>
  <si>
    <t>TM1486S20</t>
  </si>
  <si>
    <t>HEAT RDY STRIPE</t>
  </si>
  <si>
    <t>collegiate navy/night navy</t>
  </si>
  <si>
    <t>74% POLYESTER/26% REC.POLYESTER</t>
  </si>
  <si>
    <t>FJ9909</t>
  </si>
  <si>
    <t>white/GREY ONE F17</t>
  </si>
  <si>
    <t>FT8603</t>
  </si>
  <si>
    <t>TM1490S20L</t>
  </si>
  <si>
    <t>ult 365 3str</t>
  </si>
  <si>
    <t>collegiate navy/grey three mel</t>
  </si>
  <si>
    <t>FT8600</t>
  </si>
  <si>
    <t>collegiate navy/trace royal mel</t>
  </si>
  <si>
    <t>FT8596</t>
  </si>
  <si>
    <t>grey five/black melange</t>
  </si>
  <si>
    <t>FT8601</t>
  </si>
  <si>
    <t>GREY THREE F17/tech purple mel</t>
  </si>
  <si>
    <t>FT8597</t>
  </si>
  <si>
    <t>REAL CORAL S18/grey four mel-sld</t>
  </si>
  <si>
    <t>FT8599</t>
  </si>
  <si>
    <t>TRACE ROYAL S18/grey four mel-sld</t>
  </si>
  <si>
    <t>FT8598</t>
  </si>
  <si>
    <t>white/grey three mel</t>
  </si>
  <si>
    <t>GK2884</t>
  </si>
  <si>
    <t>TM1499S20</t>
  </si>
  <si>
    <t>3-Stripe Basic</t>
  </si>
  <si>
    <t>acid yellow/grey two</t>
  </si>
  <si>
    <t>FJ9837</t>
  </si>
  <si>
    <t>black/white</t>
  </si>
  <si>
    <t>FJ9840</t>
  </si>
  <si>
    <t>collegiate navy/white</t>
  </si>
  <si>
    <t>FJ9843</t>
  </si>
  <si>
    <t>glory blue/grey two</t>
  </si>
  <si>
    <t>FJ9838</t>
  </si>
  <si>
    <t>grey three/black</t>
  </si>
  <si>
    <t>FJ9836</t>
  </si>
  <si>
    <t>white/black</t>
  </si>
  <si>
    <t>FJ7886</t>
  </si>
  <si>
    <t>TM1520S20USA</t>
  </si>
  <si>
    <t>USA GOLF POLO</t>
  </si>
  <si>
    <t>dark blue</t>
  </si>
  <si>
    <t>FP7083</t>
  </si>
  <si>
    <t>FP7084</t>
  </si>
  <si>
    <t>red</t>
  </si>
  <si>
    <t>FJ7887</t>
  </si>
  <si>
    <t>TM1521S20USA</t>
  </si>
  <si>
    <t>92% POLYESTER/8% ELASTANE</t>
  </si>
  <si>
    <t>FJ7884</t>
  </si>
  <si>
    <t>TM1522S20USA</t>
  </si>
  <si>
    <t>dark blue/grey four mel-sld</t>
  </si>
  <si>
    <t>FP7086</t>
  </si>
  <si>
    <t>red/DARK BLUE MELANGE</t>
  </si>
  <si>
    <t>FJ7885</t>
  </si>
  <si>
    <t>TM1523S20USA</t>
  </si>
  <si>
    <t>red/dark blue</t>
  </si>
  <si>
    <t>FP7087</t>
  </si>
  <si>
    <t>white/dark blue</t>
  </si>
  <si>
    <t>FR9663</t>
  </si>
  <si>
    <t>TM1571F20US</t>
  </si>
  <si>
    <t>US OLY POLO</t>
  </si>
  <si>
    <t>red/scarlet</t>
  </si>
  <si>
    <t>FR9659</t>
  </si>
  <si>
    <t>TM1573F20US</t>
  </si>
  <si>
    <t>US OLY  POLO</t>
  </si>
  <si>
    <t>GM0289</t>
  </si>
  <si>
    <t>TM1864S21</t>
  </si>
  <si>
    <t>ULT365 PRINT</t>
  </si>
  <si>
    <t>AEROREADY,PRIMEGREEN</t>
  </si>
  <si>
    <t>GL0115</t>
  </si>
  <si>
    <t>acid orange/wild teal</t>
  </si>
  <si>
    <t>GM0280</t>
  </si>
  <si>
    <t>acid yellow/green oxide</t>
  </si>
  <si>
    <t>GU0436</t>
  </si>
  <si>
    <t>bahia coral/crew navy</t>
  </si>
  <si>
    <t>GL0116</t>
  </si>
  <si>
    <t>crew navy/white</t>
  </si>
  <si>
    <t>GM0283</t>
  </si>
  <si>
    <t>green oxide/black</t>
  </si>
  <si>
    <t>GM0276</t>
  </si>
  <si>
    <t>GM0287</t>
  </si>
  <si>
    <t>white/grey three</t>
  </si>
  <si>
    <t>GU0437</t>
  </si>
  <si>
    <t>white/super green</t>
  </si>
  <si>
    <t>GM0285</t>
  </si>
  <si>
    <t>GM0251</t>
  </si>
  <si>
    <t>TM1868S21</t>
  </si>
  <si>
    <t>VIBES POLO</t>
  </si>
  <si>
    <t>AEROREADY</t>
  </si>
  <si>
    <t>89% REC.POLYESTER/8% ELASTANE/3% POLYESTER</t>
  </si>
  <si>
    <t>GM0249</t>
  </si>
  <si>
    <t>acid orange/acid mint</t>
  </si>
  <si>
    <t>GM0248</t>
  </si>
  <si>
    <t>TM1869S21</t>
  </si>
  <si>
    <t>CAMO POLO</t>
  </si>
  <si>
    <t>black/grey three</t>
  </si>
  <si>
    <t>GM0258</t>
  </si>
  <si>
    <t>crew navy/grey two</t>
  </si>
  <si>
    <t>GM0247</t>
  </si>
  <si>
    <t>green oxide/grey two</t>
  </si>
  <si>
    <t>GM0255</t>
  </si>
  <si>
    <t>hazy blue/white</t>
  </si>
  <si>
    <t>GM0256</t>
  </si>
  <si>
    <t>wild pink/grey two</t>
  </si>
  <si>
    <t>GL0136</t>
  </si>
  <si>
    <t>wild sepia/acid orange</t>
  </si>
  <si>
    <t>GL0137</t>
  </si>
  <si>
    <t>wild teal/acid mint</t>
  </si>
  <si>
    <t>GM0238</t>
  </si>
  <si>
    <t>TM1870S21</t>
  </si>
  <si>
    <t>BROKEN STRIPE P</t>
  </si>
  <si>
    <t>black/green oxide/hazy blue</t>
  </si>
  <si>
    <t>86% REC.POLYESTER/14% ELASTANE</t>
  </si>
  <si>
    <t>GM0239</t>
  </si>
  <si>
    <t>crew navy/grey three/screaming pink</t>
  </si>
  <si>
    <t>GL0133</t>
  </si>
  <si>
    <t>wild sepia/acid orange/wild teal</t>
  </si>
  <si>
    <t>GM0245</t>
  </si>
  <si>
    <t>wild teal/acid mint/acid orange</t>
  </si>
  <si>
    <t>GM0229</t>
  </si>
  <si>
    <t>TM1871S21</t>
  </si>
  <si>
    <t>HTR SNAP POLO</t>
  </si>
  <si>
    <t>black/hazy blue</t>
  </si>
  <si>
    <t>94% REC.POLYESTER/6% ELASTANE</t>
  </si>
  <si>
    <t>GU0434</t>
  </si>
  <si>
    <t>crew navy/bahia coral</t>
  </si>
  <si>
    <t>GM0230</t>
  </si>
  <si>
    <t>GM0228</t>
  </si>
  <si>
    <t>GM0235</t>
  </si>
  <si>
    <t>GM0233</t>
  </si>
  <si>
    <t>screaming pink/white</t>
  </si>
  <si>
    <t>GU0435</t>
  </si>
  <si>
    <t>super green /white</t>
  </si>
  <si>
    <t>GU0433</t>
  </si>
  <si>
    <t>white/hazy sky</t>
  </si>
  <si>
    <t>GL0112</t>
  </si>
  <si>
    <t>GM0016</t>
  </si>
  <si>
    <t>TM1874S21</t>
  </si>
  <si>
    <t>GO-TO POLO</t>
  </si>
  <si>
    <t>clear brown</t>
  </si>
  <si>
    <t>89% REC.POLYESTER/11% ELASTANE</t>
  </si>
  <si>
    <t>GM0039</t>
  </si>
  <si>
    <t>crew navy</t>
  </si>
  <si>
    <t>GM0046</t>
  </si>
  <si>
    <t>green oxide</t>
  </si>
  <si>
    <t>GM3498</t>
  </si>
  <si>
    <t>hazy sky</t>
  </si>
  <si>
    <t>GM0042</t>
  </si>
  <si>
    <t>wild pink</t>
  </si>
  <si>
    <t>GM0051</t>
  </si>
  <si>
    <t>wild sepia</t>
  </si>
  <si>
    <t>GT7731</t>
  </si>
  <si>
    <t>TM1876S21</t>
  </si>
  <si>
    <t>NO SHOW POLO</t>
  </si>
  <si>
    <t>crew navy/blue night</t>
  </si>
  <si>
    <t>50% POLYESTER/50% REC.POLYESTER</t>
  </si>
  <si>
    <t>GM0061</t>
  </si>
  <si>
    <t>white/white</t>
  </si>
  <si>
    <t>GM3465</t>
  </si>
  <si>
    <t>TM1877S21</t>
  </si>
  <si>
    <t>H.RDY 3-STRP P</t>
  </si>
  <si>
    <t>carbon</t>
  </si>
  <si>
    <t>HEAT.RDY</t>
  </si>
  <si>
    <t>78% NYLON/22% ELASTANE</t>
  </si>
  <si>
    <t>GM3463</t>
  </si>
  <si>
    <t>screaming pink</t>
  </si>
  <si>
    <t>GL9992</t>
  </si>
  <si>
    <t>TM1881S21</t>
  </si>
  <si>
    <t>P.BLUE PIQUE P</t>
  </si>
  <si>
    <t>AEROREADY,PRIMEBLUE</t>
  </si>
  <si>
    <t>GL9996</t>
  </si>
  <si>
    <t>white/semi night flash</t>
  </si>
  <si>
    <t>GM6833</t>
  </si>
  <si>
    <t>TM1882S21</t>
  </si>
  <si>
    <t>P.BLUE H.RDY P</t>
  </si>
  <si>
    <t>semi night flash</t>
  </si>
  <si>
    <t>HEAT.RDY,PRIMEBLUE</t>
  </si>
  <si>
    <t>GL9988</t>
  </si>
  <si>
    <t>GL4395</t>
  </si>
  <si>
    <t>TM1893S21</t>
  </si>
  <si>
    <t>H.RDY HTR POLO</t>
  </si>
  <si>
    <t>black melange</t>
  </si>
  <si>
    <t>HEAT.RDY,PRIMEGREEN</t>
  </si>
  <si>
    <t>GL4397</t>
  </si>
  <si>
    <t>crew navy mel</t>
  </si>
  <si>
    <t>GS9473</t>
  </si>
  <si>
    <t>TM1895S21CF</t>
  </si>
  <si>
    <t>GO-TO PIQUE P</t>
  </si>
  <si>
    <t>GS9472</t>
  </si>
  <si>
    <t>white/screaming pink</t>
  </si>
  <si>
    <t>GL4433</t>
  </si>
  <si>
    <t>TM1896S21</t>
  </si>
  <si>
    <t>PAINTED STR P</t>
  </si>
  <si>
    <t>GL4434</t>
  </si>
  <si>
    <t>GM6834</t>
  </si>
  <si>
    <t>TM1897S21</t>
  </si>
  <si>
    <t>PRIMEKNIT POLO</t>
  </si>
  <si>
    <t>bahia mint/acid mint</t>
  </si>
  <si>
    <t>PRIMEKNIT</t>
  </si>
  <si>
    <t>100% seamless fully fashion</t>
  </si>
  <si>
    <t>GL4639</t>
  </si>
  <si>
    <t>crew navy/night indigo</t>
  </si>
  <si>
    <t>GL4640</t>
  </si>
  <si>
    <t>green oxide/deepest green</t>
  </si>
  <si>
    <t>GL4641</t>
  </si>
  <si>
    <t>white/grey one</t>
  </si>
  <si>
    <t>GL4806</t>
  </si>
  <si>
    <t>TM1898S21</t>
  </si>
  <si>
    <t>SPRAY DYE POLO</t>
  </si>
  <si>
    <t>hazy blue/hazy sky</t>
  </si>
  <si>
    <t>CD9958</t>
  </si>
  <si>
    <t>TM4320S8</t>
  </si>
  <si>
    <t>UPF ltwt bslyr</t>
  </si>
  <si>
    <t>T-SHIRTS</t>
  </si>
  <si>
    <t>CD9959</t>
  </si>
  <si>
    <t>FJ7879</t>
  </si>
  <si>
    <t>TM4365S20USA</t>
  </si>
  <si>
    <t>USA GOLF LAYER</t>
  </si>
  <si>
    <t>dark blue/red</t>
  </si>
  <si>
    <t>SWEATSHIRTS</t>
  </si>
  <si>
    <t>70% REC.POLYESTER/19% POLYESTER/11% ELASTANE</t>
  </si>
  <si>
    <t>FP7089</t>
  </si>
  <si>
    <t>FP7088</t>
  </si>
  <si>
    <t>FJ7877</t>
  </si>
  <si>
    <t>TM4368S20USA</t>
  </si>
  <si>
    <t>USA GOLF PULLOV</t>
  </si>
  <si>
    <t>96% POLYESTER/4% ELASTANE</t>
  </si>
  <si>
    <t>FP7082</t>
  </si>
  <si>
    <t>FR9645</t>
  </si>
  <si>
    <t>TM4399F20US</t>
  </si>
  <si>
    <t>MID WE LAYER 2</t>
  </si>
  <si>
    <t>85% REC.POLYESTER/15% ELASTANE</t>
  </si>
  <si>
    <t>GM0254</t>
  </si>
  <si>
    <t>TM4400S21</t>
  </si>
  <si>
    <t>CAMO HYBD LAYER</t>
  </si>
  <si>
    <t>65% REC.POLYESTER/35% POLYESTER</t>
  </si>
  <si>
    <t>GM0253</t>
  </si>
  <si>
    <t>grey five</t>
  </si>
  <si>
    <t>GM0038</t>
  </si>
  <si>
    <t>TM4404S21</t>
  </si>
  <si>
    <t>GO-TO CREW</t>
  </si>
  <si>
    <t>67% COTTON/33% REC.POLYESTER</t>
  </si>
  <si>
    <t>GM0036</t>
  </si>
  <si>
    <t>GM0034</t>
  </si>
  <si>
    <t>GM0017</t>
  </si>
  <si>
    <t>TM4409S21</t>
  </si>
  <si>
    <t>PRIMEKNIT HOODY</t>
  </si>
  <si>
    <t>GL0140</t>
  </si>
  <si>
    <t>TM4410S21</t>
  </si>
  <si>
    <t>3-STP 1/4 ZIP</t>
  </si>
  <si>
    <t>acid orange mel</t>
  </si>
  <si>
    <t>53% COTTON/47% REC.POLYESTER</t>
  </si>
  <si>
    <t>GM0026</t>
  </si>
  <si>
    <t>GM0019</t>
  </si>
  <si>
    <t>GM0021</t>
  </si>
  <si>
    <t>green oxide mel</t>
  </si>
  <si>
    <t>GM0022</t>
  </si>
  <si>
    <t>grey three mel</t>
  </si>
  <si>
    <t>GM0081</t>
  </si>
  <si>
    <t>hazy blue mel</t>
  </si>
  <si>
    <t>GM0183</t>
  </si>
  <si>
    <t>TM4411S21</t>
  </si>
  <si>
    <t>P.BLUE 1/4 ZIP</t>
  </si>
  <si>
    <t>PRIMEBLUE</t>
  </si>
  <si>
    <t>95% REC.POLYESTER/5% ELASTANE</t>
  </si>
  <si>
    <t>GL5385</t>
  </si>
  <si>
    <t>TM4422S21</t>
  </si>
  <si>
    <t>A432 BLANK HDY</t>
  </si>
  <si>
    <t>70% COTTON/30% REC.POLYESTER</t>
  </si>
  <si>
    <t>GL9579</t>
  </si>
  <si>
    <t>GL5388</t>
  </si>
  <si>
    <t>GL9577</t>
  </si>
  <si>
    <t>GL5386</t>
  </si>
  <si>
    <t>grey four</t>
  </si>
  <si>
    <t>GL9578</t>
  </si>
  <si>
    <t>medium grey heather</t>
  </si>
  <si>
    <t>GL5387</t>
  </si>
  <si>
    <t>GL5389</t>
  </si>
  <si>
    <t>TM4423S21</t>
  </si>
  <si>
    <t>A434 BLANK CREW</t>
  </si>
  <si>
    <t>GL9547</t>
  </si>
  <si>
    <t>GL9565</t>
  </si>
  <si>
    <t>GL9563</t>
  </si>
  <si>
    <t>GL5390</t>
  </si>
  <si>
    <t>GL9564</t>
  </si>
  <si>
    <t>GL5391</t>
  </si>
  <si>
    <t>GM4301</t>
  </si>
  <si>
    <t>TM4424S21</t>
  </si>
  <si>
    <t>CLUB 1/4 ZIP</t>
  </si>
  <si>
    <t>acid mint</t>
  </si>
  <si>
    <t>100% REC.POLYESTER, 65% REC.POLYESTER/35% POLYESTER</t>
  </si>
  <si>
    <t>GM4298</t>
  </si>
  <si>
    <t>GM4299</t>
  </si>
  <si>
    <t>GL0142</t>
  </si>
  <si>
    <t>GM4297</t>
  </si>
  <si>
    <t>hazy blue</t>
  </si>
  <si>
    <t>GL0141</t>
  </si>
  <si>
    <t>GM4300</t>
  </si>
  <si>
    <t>GH7080</t>
  </si>
  <si>
    <t>TM4425S21</t>
  </si>
  <si>
    <t>CLUB 1/4 Z VEST</t>
  </si>
  <si>
    <t>JACKETS</t>
  </si>
  <si>
    <t>GM6839</t>
  </si>
  <si>
    <t>TM4427S21</t>
  </si>
  <si>
    <t>3 STP 1/4 Z LC</t>
  </si>
  <si>
    <t>GH7051</t>
  </si>
  <si>
    <t>GH7047</t>
  </si>
  <si>
    <t>GH7048</t>
  </si>
  <si>
    <t>GH7049</t>
  </si>
  <si>
    <t>GM6837</t>
  </si>
  <si>
    <t>GH7052</t>
  </si>
  <si>
    <t>TM4428S21</t>
  </si>
  <si>
    <t>1/4 Z UPF LTWGT</t>
  </si>
  <si>
    <t>GH7054</t>
  </si>
  <si>
    <t>GP3426</t>
  </si>
  <si>
    <t>GH7055</t>
  </si>
  <si>
    <t>CZ8499</t>
  </si>
  <si>
    <t>TM5421F8</t>
  </si>
  <si>
    <t>CY9336</t>
  </si>
  <si>
    <t>TM5422F8</t>
  </si>
  <si>
    <t>FQ8467</t>
  </si>
  <si>
    <t>TM5476F20</t>
  </si>
  <si>
    <t>COLD RDY JCKT</t>
  </si>
  <si>
    <t>grey three mel/black</t>
  </si>
  <si>
    <t>74% REC.POLYESTER/26% POLYESTER</t>
  </si>
  <si>
    <t>FR1407</t>
  </si>
  <si>
    <t>TM5485F20</t>
  </si>
  <si>
    <t>RAIN RDY. JKT</t>
  </si>
  <si>
    <t>80% POLYESTER/20% ELASTANE</t>
  </si>
  <si>
    <t>FR1408</t>
  </si>
  <si>
    <t>GD1981</t>
  </si>
  <si>
    <t>TM5486F20CF</t>
  </si>
  <si>
    <t>PROV R JACKET</t>
  </si>
  <si>
    <t>73% POLYESTER/27% REC.POLYESTER</t>
  </si>
  <si>
    <t>GD1982</t>
  </si>
  <si>
    <t>GD1983</t>
  </si>
  <si>
    <t>TM5487F20CF</t>
  </si>
  <si>
    <t>PROV SS RAIN JK</t>
  </si>
  <si>
    <t>FR4245</t>
  </si>
  <si>
    <t>TM5488F20</t>
  </si>
  <si>
    <t>CORE WIND J</t>
  </si>
  <si>
    <t>GD0834</t>
  </si>
  <si>
    <t>FR4244</t>
  </si>
  <si>
    <t>FR9649</t>
  </si>
  <si>
    <t>TM5491F20US</t>
  </si>
  <si>
    <t>OLY WIND VEST</t>
  </si>
  <si>
    <t>CE0450</t>
  </si>
  <si>
    <t>TM6243S8</t>
  </si>
  <si>
    <t>ULT 365 SHORT</t>
  </si>
  <si>
    <t>SHORTS</t>
  </si>
  <si>
    <t>28-44</t>
  </si>
  <si>
    <t>CE0449</t>
  </si>
  <si>
    <t>CE0448</t>
  </si>
  <si>
    <t>CE0447</t>
  </si>
  <si>
    <t>GREY THREE F17</t>
  </si>
  <si>
    <t>CD9875</t>
  </si>
  <si>
    <t>GREY TWO F17</t>
  </si>
  <si>
    <t>CE0457</t>
  </si>
  <si>
    <t>RAW GOLD S18</t>
  </si>
  <si>
    <t>DQ2206</t>
  </si>
  <si>
    <t>TM6292S9</t>
  </si>
  <si>
    <t>ULT COMP TAPE</t>
  </si>
  <si>
    <t>PANTS</t>
  </si>
  <si>
    <t>30-42</t>
  </si>
  <si>
    <t>55% NYLON/34% REC.POLYESTER/11% ELASTANE</t>
  </si>
  <si>
    <t>GQ5436</t>
  </si>
  <si>
    <t>DQ2209</t>
  </si>
  <si>
    <t>DQ2202</t>
  </si>
  <si>
    <t>DQ2217</t>
  </si>
  <si>
    <t>TM6293S9</t>
  </si>
  <si>
    <t>ULT CLAS PANT</t>
  </si>
  <si>
    <t>GQ5433</t>
  </si>
  <si>
    <t>DT3574</t>
  </si>
  <si>
    <t>DQ2215</t>
  </si>
  <si>
    <t>DQ2210</t>
  </si>
  <si>
    <t>grey two</t>
  </si>
  <si>
    <t>GS1889</t>
  </si>
  <si>
    <t>hemp</t>
  </si>
  <si>
    <t>DZ5702</t>
  </si>
  <si>
    <t>raw gold</t>
  </si>
  <si>
    <t>FJ9866</t>
  </si>
  <si>
    <t>TM6311S20</t>
  </si>
  <si>
    <t>ULT 365 clbpnst</t>
  </si>
  <si>
    <t>47% POLYESTER/43% REC.POLYESTER/10% ELASTANE</t>
  </si>
  <si>
    <t>FJ9882</t>
  </si>
  <si>
    <t>FJ7873</t>
  </si>
  <si>
    <t>TM6333S20USA</t>
  </si>
  <si>
    <t>USA GOLF SHORT</t>
  </si>
  <si>
    <t>FP7081</t>
  </si>
  <si>
    <t>GD1985</t>
  </si>
  <si>
    <t>TM6347F20CF</t>
  </si>
  <si>
    <t>RAIN RDY. PANT</t>
  </si>
  <si>
    <t>GD1986</t>
  </si>
  <si>
    <t>TM6348F20CF</t>
  </si>
  <si>
    <t>PROV PANT</t>
  </si>
  <si>
    <t>FR1146</t>
  </si>
  <si>
    <t>TM6354F20</t>
  </si>
  <si>
    <t>ULT365 HrgBnPnt</t>
  </si>
  <si>
    <t>FR1147</t>
  </si>
  <si>
    <t>FR1144</t>
  </si>
  <si>
    <t>legend earth</t>
  </si>
  <si>
    <t>GL0149</t>
  </si>
  <si>
    <t>TM6401S21</t>
  </si>
  <si>
    <t>ULT365 SHORT8.5</t>
  </si>
  <si>
    <t>GM0307</t>
  </si>
  <si>
    <t>acid yellow</t>
  </si>
  <si>
    <t>GL0154</t>
  </si>
  <si>
    <t>GM0308</t>
  </si>
  <si>
    <t>GT1720</t>
  </si>
  <si>
    <t>GL0152</t>
  </si>
  <si>
    <t>GL0153</t>
  </si>
  <si>
    <t>GS1475</t>
  </si>
  <si>
    <t>GM0310</t>
  </si>
  <si>
    <t>GM0309</t>
  </si>
  <si>
    <t>GL0150</t>
  </si>
  <si>
    <t>wild teal</t>
  </si>
  <si>
    <t>GM0317</t>
  </si>
  <si>
    <t>TM6402S21</t>
  </si>
  <si>
    <t>ULT365 3ST SHOR</t>
  </si>
  <si>
    <t>AEROREADY,NO TECHNOLOGY CONCEPT</t>
  </si>
  <si>
    <t>GM0313</t>
  </si>
  <si>
    <t>GM0314</t>
  </si>
  <si>
    <t>GM0318</t>
  </si>
  <si>
    <t>GS1893</t>
  </si>
  <si>
    <t>TM6404S21</t>
  </si>
  <si>
    <t>ULT365 CAMO SH</t>
  </si>
  <si>
    <t>GM0299</t>
  </si>
  <si>
    <t>GM0295</t>
  </si>
  <si>
    <t>GM0297</t>
  </si>
  <si>
    <t>GM0011</t>
  </si>
  <si>
    <t>TM6405S21</t>
  </si>
  <si>
    <t>PIN ROLL PANT</t>
  </si>
  <si>
    <t>100% REC.POLYESTER, 87% REC.POLYESTER/13% ELASTANE</t>
  </si>
  <si>
    <t>GM0012</t>
  </si>
  <si>
    <t>GM0060</t>
  </si>
  <si>
    <t>TM6408S21</t>
  </si>
  <si>
    <t>GO-TO 5PKT PT</t>
  </si>
  <si>
    <t>95% REC.NYLON/5% ELASTANE</t>
  </si>
  <si>
    <t>GM3507</t>
  </si>
  <si>
    <t>GM0075</t>
  </si>
  <si>
    <t>GM0063</t>
  </si>
  <si>
    <t>GM0057</t>
  </si>
  <si>
    <t>GM3521</t>
  </si>
  <si>
    <t>GM0029</t>
  </si>
  <si>
    <t>TM6409S21</t>
  </si>
  <si>
    <t>GO-TO 5PKT SH</t>
  </si>
  <si>
    <t>GM0053</t>
  </si>
  <si>
    <t>GM0032</t>
  </si>
  <si>
    <t>GM0031</t>
  </si>
  <si>
    <t>GM0027</t>
  </si>
  <si>
    <t>GM0055</t>
  </si>
  <si>
    <t>GM0079</t>
  </si>
  <si>
    <t>TM6411S21</t>
  </si>
  <si>
    <t>WRPKNT CARGO PT</t>
  </si>
  <si>
    <t>62% REC.POLYESTER/38% POLYESTER</t>
  </si>
  <si>
    <t>GM3494</t>
  </si>
  <si>
    <t>GM0180</t>
  </si>
  <si>
    <t>TM6412S21</t>
  </si>
  <si>
    <t>P.BLUE SHORT</t>
  </si>
  <si>
    <t>black/semi night flash/black</t>
  </si>
  <si>
    <t>GL4393</t>
  </si>
  <si>
    <t>TM6422S21</t>
  </si>
  <si>
    <t>ULT365 CAMO PT</t>
  </si>
  <si>
    <t>GL4394</t>
  </si>
  <si>
    <t>GM6850</t>
  </si>
  <si>
    <t>TM6423S21</t>
  </si>
  <si>
    <t>ULT365 PINE SH</t>
  </si>
  <si>
    <t>GM4293</t>
  </si>
  <si>
    <t>GM4294</t>
  </si>
  <si>
    <t>GM6853</t>
  </si>
  <si>
    <t>Women's Performance</t>
  </si>
  <si>
    <t>DW9460</t>
  </si>
  <si>
    <t>TW1070S9</t>
  </si>
  <si>
    <t>W NVLTY SS P</t>
  </si>
  <si>
    <t>XS-2XL</t>
  </si>
  <si>
    <t>76% REC POLYESTER/13% POLYESTER/11% ELASTANE</t>
  </si>
  <si>
    <t>DW9461</t>
  </si>
  <si>
    <t>DW9603</t>
  </si>
  <si>
    <t>DZ0483</t>
  </si>
  <si>
    <t>night indigo/white</t>
  </si>
  <si>
    <t>DQ0516</t>
  </si>
  <si>
    <t>TW1071S9</t>
  </si>
  <si>
    <t>W NVLTY SL P</t>
  </si>
  <si>
    <t>night indigo</t>
  </si>
  <si>
    <t>DW9468</t>
  </si>
  <si>
    <t>DW9473</t>
  </si>
  <si>
    <t>DW9604</t>
  </si>
  <si>
    <t>GL6750</t>
  </si>
  <si>
    <t>TW1106S21</t>
  </si>
  <si>
    <t>GRPHC T SHIRT</t>
  </si>
  <si>
    <t>XS-XL</t>
  </si>
  <si>
    <t>70% COTTON /30% REC.POLYESTER</t>
  </si>
  <si>
    <t>GL6667</t>
  </si>
  <si>
    <t>TW1107S21</t>
  </si>
  <si>
    <t>GL6811</t>
  </si>
  <si>
    <t>TW1735S21</t>
  </si>
  <si>
    <t>A.RDY SL P</t>
  </si>
  <si>
    <t>82% REC.POLYESTER/18%ELASTANE</t>
  </si>
  <si>
    <t>GL6812</t>
  </si>
  <si>
    <t>GL6813</t>
  </si>
  <si>
    <t>GS2312</t>
  </si>
  <si>
    <t>TW1740S21CF</t>
  </si>
  <si>
    <t>EQPMNT SL P</t>
  </si>
  <si>
    <t>55% RECYCLED POLYESTER/45% NYLON</t>
  </si>
  <si>
    <t>GS2314</t>
  </si>
  <si>
    <t>GL6803</t>
  </si>
  <si>
    <t>TW1741S21</t>
  </si>
  <si>
    <t>EQPMNT SS P</t>
  </si>
  <si>
    <t>GL6808</t>
  </si>
  <si>
    <t>GL6757</t>
  </si>
  <si>
    <t>TW2005S21</t>
  </si>
  <si>
    <t>H.RDY LS MK</t>
  </si>
  <si>
    <t>crew navy/hazy sky</t>
  </si>
  <si>
    <t>78% NYLON/22%ELASTANE</t>
  </si>
  <si>
    <t>GL6759</t>
  </si>
  <si>
    <t>GV6117</t>
  </si>
  <si>
    <t>TW3017S21CP</t>
  </si>
  <si>
    <t>P.BLUE CLR BLK</t>
  </si>
  <si>
    <t>PRIMEBLUE, HEAT.RDY</t>
  </si>
  <si>
    <t>GV6118</t>
  </si>
  <si>
    <t>GT2488</t>
  </si>
  <si>
    <t>TW3018S21CF</t>
  </si>
  <si>
    <t>P.BLUE SS P</t>
  </si>
  <si>
    <t>scarlet</t>
  </si>
  <si>
    <t>GQ2419</t>
  </si>
  <si>
    <t>TW3110S21CP</t>
  </si>
  <si>
    <t>ULT PRT  SS P</t>
  </si>
  <si>
    <t>GQ2420</t>
  </si>
  <si>
    <t>GQ2421</t>
  </si>
  <si>
    <t>GL6657</t>
  </si>
  <si>
    <t>TW3111S21</t>
  </si>
  <si>
    <t>ULT PRT SL P</t>
  </si>
  <si>
    <t>GL6659</t>
  </si>
  <si>
    <t>GP7728</t>
  </si>
  <si>
    <t>GT2434</t>
  </si>
  <si>
    <t>TW3115S21CF</t>
  </si>
  <si>
    <t>A.RDY PRT LS</t>
  </si>
  <si>
    <t>hazy sky/crew navy</t>
  </si>
  <si>
    <t>PRIMEGREEN, AEROREADY</t>
  </si>
  <si>
    <t>GT2435</t>
  </si>
  <si>
    <t>screaming pink/wild pink</t>
  </si>
  <si>
    <t>GT2436</t>
  </si>
  <si>
    <t>white/acid orange</t>
  </si>
  <si>
    <t>GT2437</t>
  </si>
  <si>
    <t>white/acid mint</t>
  </si>
  <si>
    <t>GN7152</t>
  </si>
  <si>
    <t>TW3117S21</t>
  </si>
  <si>
    <t>SPCEDYE SS P</t>
  </si>
  <si>
    <t>halo blue</t>
  </si>
  <si>
    <t>GU7782</t>
  </si>
  <si>
    <t>GV4716</t>
  </si>
  <si>
    <t>HO7016</t>
  </si>
  <si>
    <t>TW3118S21</t>
  </si>
  <si>
    <t>SPCEDYE SL P</t>
  </si>
  <si>
    <t>crew navy/crew navy</t>
  </si>
  <si>
    <t>GU7788</t>
  </si>
  <si>
    <t>GL6753</t>
  </si>
  <si>
    <t>TW3120S21</t>
  </si>
  <si>
    <t>H.RDY RCRBK P</t>
  </si>
  <si>
    <t>PRIME GREEN, HEAT.RDY</t>
  </si>
  <si>
    <t>GL6763</t>
  </si>
  <si>
    <t>acid orange</t>
  </si>
  <si>
    <t>GN7154</t>
  </si>
  <si>
    <t>crew red</t>
  </si>
  <si>
    <t>GQ3715</t>
  </si>
  <si>
    <t>GP6771</t>
  </si>
  <si>
    <t>TW3121S21CF</t>
  </si>
  <si>
    <t>H.RDY Z SS P</t>
  </si>
  <si>
    <t>GP6772</t>
  </si>
  <si>
    <t>GP6773</t>
  </si>
  <si>
    <t>GL6656</t>
  </si>
  <si>
    <t>TW3122S21</t>
  </si>
  <si>
    <t>GT SL P</t>
  </si>
  <si>
    <t>GU7791</t>
  </si>
  <si>
    <t>GU7792</t>
  </si>
  <si>
    <t>black/black</t>
  </si>
  <si>
    <t>GL6688</t>
  </si>
  <si>
    <t>TW3123S21</t>
  </si>
  <si>
    <t>GT SS P</t>
  </si>
  <si>
    <t>GV0202</t>
  </si>
  <si>
    <t>GV0205</t>
  </si>
  <si>
    <t>DW9970</t>
  </si>
  <si>
    <t>TW3204S9</t>
  </si>
  <si>
    <t>ADI ADV SS POLO</t>
  </si>
  <si>
    <t>GG6619</t>
  </si>
  <si>
    <t>TW3205S9</t>
  </si>
  <si>
    <t>ADI ADV SL POLO</t>
  </si>
  <si>
    <t>mgh solid grey</t>
  </si>
  <si>
    <t>FS5985</t>
  </si>
  <si>
    <t>TW3210S20</t>
  </si>
  <si>
    <t>UPF50 SLD LS P</t>
  </si>
  <si>
    <t>glory blue</t>
  </si>
  <si>
    <t>80% REC.POLYESTER/20%ELASTANE</t>
  </si>
  <si>
    <t>FP8630</t>
  </si>
  <si>
    <t>FP9741</t>
  </si>
  <si>
    <t>black/mgh solid grey</t>
  </si>
  <si>
    <t>GL6675</t>
  </si>
  <si>
    <t>GL6676</t>
  </si>
  <si>
    <t>GQ3716</t>
  </si>
  <si>
    <t>GT7926</t>
  </si>
  <si>
    <t>TW3601S21</t>
  </si>
  <si>
    <t>TRNMNT SS P</t>
  </si>
  <si>
    <t>GT7927</t>
  </si>
  <si>
    <t>GT7928</t>
  </si>
  <si>
    <t>GT7929</t>
  </si>
  <si>
    <t>GT7930</t>
  </si>
  <si>
    <t>GT7931</t>
  </si>
  <si>
    <t>GT7933</t>
  </si>
  <si>
    <t>GT7934</t>
  </si>
  <si>
    <t>GT7937</t>
  </si>
  <si>
    <t>GT7938</t>
  </si>
  <si>
    <t>GT7939</t>
  </si>
  <si>
    <t>GL6652</t>
  </si>
  <si>
    <t>TW3900S21</t>
  </si>
  <si>
    <t>ULT SLD SL P</t>
  </si>
  <si>
    <t>GL6654</t>
  </si>
  <si>
    <t>GL6698</t>
  </si>
  <si>
    <t>GL6699</t>
  </si>
  <si>
    <t>GL6556</t>
  </si>
  <si>
    <t>TW3901S21</t>
  </si>
  <si>
    <t>ULT SLD SS P</t>
  </si>
  <si>
    <t>GL6700</t>
  </si>
  <si>
    <t>GL6702</t>
  </si>
  <si>
    <t>GL6705</t>
  </si>
  <si>
    <t>GL6707</t>
  </si>
  <si>
    <t>FI9511</t>
  </si>
  <si>
    <t>TW4004S20</t>
  </si>
  <si>
    <t>TXT FZ LYR</t>
  </si>
  <si>
    <t>FI9512</t>
  </si>
  <si>
    <t>tech indigo</t>
  </si>
  <si>
    <t>FP6803</t>
  </si>
  <si>
    <t>GH6823</t>
  </si>
  <si>
    <t>legacy blue</t>
  </si>
  <si>
    <t>FI9514</t>
  </si>
  <si>
    <t>FJ4918</t>
  </si>
  <si>
    <t>FP8610</t>
  </si>
  <si>
    <t>GL6550</t>
  </si>
  <si>
    <t>GL6567</t>
  </si>
  <si>
    <t>GL6570</t>
  </si>
  <si>
    <t>GM4902</t>
  </si>
  <si>
    <t>TW4005S21</t>
  </si>
  <si>
    <t>ESS HTR HDY</t>
  </si>
  <si>
    <t>wild pink/wild pink</t>
  </si>
  <si>
    <t>84% REC.POLYESTER/16% ELASTANE</t>
  </si>
  <si>
    <t>GM4903</t>
  </si>
  <si>
    <t>GV0231</t>
  </si>
  <si>
    <t>GL6650</t>
  </si>
  <si>
    <t>TW4017S21</t>
  </si>
  <si>
    <t>P.BLUE QRT JKT</t>
  </si>
  <si>
    <t>93% REC.POLYESTER/7% ELASTANE</t>
  </si>
  <si>
    <t>FT0691</t>
  </si>
  <si>
    <t>TW4511F20</t>
  </si>
  <si>
    <t>HYBRID F ZIP J</t>
  </si>
  <si>
    <t xml:space="preserve">90% REC.POLYESTER/10% ELASTANE </t>
  </si>
  <si>
    <t>FT0692</t>
  </si>
  <si>
    <t>H13530</t>
  </si>
  <si>
    <t>TW4530S21NS</t>
  </si>
  <si>
    <t>ESS FZ JCKT</t>
  </si>
  <si>
    <t>65% RECYCLED POLYESTER/35% POLYESTER</t>
  </si>
  <si>
    <t>H13531</t>
  </si>
  <si>
    <t>H13529</t>
  </si>
  <si>
    <t>GU5268</t>
  </si>
  <si>
    <t>TW4532S21CF</t>
  </si>
  <si>
    <t>ESS QRT Z</t>
  </si>
  <si>
    <t>GU5271</t>
  </si>
  <si>
    <t>GL6717</t>
  </si>
  <si>
    <t>TW4535S21</t>
  </si>
  <si>
    <t>GT CREW SWTSHT</t>
  </si>
  <si>
    <t>67% COTTON / 33% REC.POLYESTER</t>
  </si>
  <si>
    <t>GL6719</t>
  </si>
  <si>
    <t>GM5432</t>
  </si>
  <si>
    <t>GL6792</t>
  </si>
  <si>
    <t>TW4721S21</t>
  </si>
  <si>
    <t>PERF HDY LYR</t>
  </si>
  <si>
    <t>91% PA/9% ELASTANE</t>
  </si>
  <si>
    <t>GQ9398</t>
  </si>
  <si>
    <t>TW4723S21</t>
  </si>
  <si>
    <t>PERF FL ZP JKT</t>
  </si>
  <si>
    <t xml:space="preserve">85% REC.POLYESTER/15% ELASTANE </t>
  </si>
  <si>
    <t>FT5950</t>
  </si>
  <si>
    <t>TW5514F20</t>
  </si>
  <si>
    <t>FRSTGD JKT</t>
  </si>
  <si>
    <t>SHELL: 100% RECYCLED POLYESTER</t>
  </si>
  <si>
    <t>FT5947</t>
  </si>
  <si>
    <t>TW5515F20</t>
  </si>
  <si>
    <t>FRSTGD  VST</t>
  </si>
  <si>
    <t>FT0694</t>
  </si>
  <si>
    <t>TW5516F20</t>
  </si>
  <si>
    <t>RAIN.RDY  JKT</t>
  </si>
  <si>
    <t>FT5951</t>
  </si>
  <si>
    <t>TW5517F20</t>
  </si>
  <si>
    <t>W PROVSNL JKT</t>
  </si>
  <si>
    <t>FK0531</t>
  </si>
  <si>
    <t>TW6006S20</t>
  </si>
  <si>
    <t>ULT FRILL SKORT</t>
  </si>
  <si>
    <t>SKIRTS / DRESSES</t>
  </si>
  <si>
    <t>83% RECYCLED POLYESTER/17% ELASTANE</t>
  </si>
  <si>
    <t>FK0534</t>
  </si>
  <si>
    <t>FP8612</t>
  </si>
  <si>
    <t>GK2391</t>
  </si>
  <si>
    <t>TW6010F20</t>
  </si>
  <si>
    <t>WVN JGR PT</t>
  </si>
  <si>
    <t>88% POLYESTER/12% ELASTANE</t>
  </si>
  <si>
    <t>GL6591</t>
  </si>
  <si>
    <t>FT0735</t>
  </si>
  <si>
    <t>TW6016F20</t>
  </si>
  <si>
    <t>UPF50 LS DRESS</t>
  </si>
  <si>
    <t xml:space="preserve">80% REC.POLYESTER/20%ELASTANE </t>
  </si>
  <si>
    <t>GL6597</t>
  </si>
  <si>
    <t>GL6552</t>
  </si>
  <si>
    <t>TW6016S21</t>
  </si>
  <si>
    <t>ULT PRNT SKORT</t>
  </si>
  <si>
    <t xml:space="preserve">88% REC.POLYESTER/12% ELASTANE </t>
  </si>
  <si>
    <t>GL6553</t>
  </si>
  <si>
    <t>GL6554</t>
  </si>
  <si>
    <t>GL6660</t>
  </si>
  <si>
    <t>TW6017S21</t>
  </si>
  <si>
    <t>P.BLUE CLRBK SH</t>
  </si>
  <si>
    <t>GL6712</t>
  </si>
  <si>
    <t>TW6018S21</t>
  </si>
  <si>
    <t>GT CMTR SKT</t>
  </si>
  <si>
    <t>GL6720</t>
  </si>
  <si>
    <t>GL6748</t>
  </si>
  <si>
    <t>TW6019S21</t>
  </si>
  <si>
    <t>MDRN BMDA SH</t>
  </si>
  <si>
    <t>GL6768</t>
  </si>
  <si>
    <t>GT1723</t>
  </si>
  <si>
    <t>TW6021S21CP</t>
  </si>
  <si>
    <t>GT CMTR PT</t>
  </si>
  <si>
    <t>88% RECYCLED POLYESTER/12% ELASTANE</t>
  </si>
  <si>
    <t>GQ3720</t>
  </si>
  <si>
    <t>TW6022S21</t>
  </si>
  <si>
    <t>HEAT.RDY DRS</t>
  </si>
  <si>
    <t>GL6578</t>
  </si>
  <si>
    <t>TW6023S21</t>
  </si>
  <si>
    <t>GT SLD SH</t>
  </si>
  <si>
    <t>EE0894</t>
  </si>
  <si>
    <t>TW6100S9DSG</t>
  </si>
  <si>
    <t>FSHN SKRT</t>
  </si>
  <si>
    <t>DP7239</t>
  </si>
  <si>
    <t>TW6104BS9</t>
  </si>
  <si>
    <t>PULLON ANKL PT</t>
  </si>
  <si>
    <t>trace khaki</t>
  </si>
  <si>
    <t>90% REC.POLYESTER/10% ELASTANE</t>
  </si>
  <si>
    <t>DT6062</t>
  </si>
  <si>
    <t>DT6063</t>
  </si>
  <si>
    <t>GL6582</t>
  </si>
  <si>
    <t>FI9532</t>
  </si>
  <si>
    <t>TW6105S9</t>
  </si>
  <si>
    <t>STAR PLON SKT</t>
  </si>
  <si>
    <t>XS-XL; XSL-XLL</t>
  </si>
  <si>
    <t>DQ2126</t>
  </si>
  <si>
    <t>DQ2127</t>
  </si>
  <si>
    <t>DU0794</t>
  </si>
  <si>
    <t>GL6607</t>
  </si>
  <si>
    <t>DQ2136</t>
  </si>
  <si>
    <t>TW6107S9</t>
  </si>
  <si>
    <t>FL LNGTH PANT</t>
  </si>
  <si>
    <t>2-16</t>
  </si>
  <si>
    <t>92% RECYCLED POLYESTER/8% ELASTANE</t>
  </si>
  <si>
    <t>DU0795</t>
  </si>
  <si>
    <t>TRACE KHAKI F17</t>
  </si>
  <si>
    <t>DQ2142</t>
  </si>
  <si>
    <t>TW6109S9</t>
  </si>
  <si>
    <t>W 7IN SH</t>
  </si>
  <si>
    <t>92% REC.POLYESTER/8% ELASTANE</t>
  </si>
  <si>
    <t>DQ2143</t>
  </si>
  <si>
    <t>GL6601</t>
  </si>
  <si>
    <t>FS2560</t>
  </si>
  <si>
    <t>TW6277F20</t>
  </si>
  <si>
    <t>PRVSNL RN P</t>
  </si>
  <si>
    <t>FJ4889</t>
  </si>
  <si>
    <t>TW6702S20</t>
  </si>
  <si>
    <t>UPF LEGNG</t>
  </si>
  <si>
    <t>TIGHTS</t>
  </si>
  <si>
    <t>GL6758</t>
  </si>
  <si>
    <t>TW6800S21</t>
  </si>
  <si>
    <t>A.RDY SPRT DRS</t>
  </si>
  <si>
    <t>GL6760</t>
  </si>
  <si>
    <t>GL6791</t>
  </si>
  <si>
    <t>GL6778</t>
  </si>
  <si>
    <t>TW6801S21</t>
  </si>
  <si>
    <t>15 IN GRDNT SKT</t>
  </si>
  <si>
    <t>GL6779</t>
  </si>
  <si>
    <t>GL6751</t>
  </si>
  <si>
    <t>TW6802S21</t>
  </si>
  <si>
    <t>15 IN PLT SKT</t>
  </si>
  <si>
    <t>GL6752</t>
  </si>
  <si>
    <t>GL6756</t>
  </si>
  <si>
    <t>GQ2387</t>
  </si>
  <si>
    <t>GL6668</t>
  </si>
  <si>
    <t>TW6805S21</t>
  </si>
  <si>
    <t>ULT PRNT DRS</t>
  </si>
  <si>
    <t>83% REC.POLYESTER/17%ELASTANE</t>
  </si>
  <si>
    <t>GL6690</t>
  </si>
  <si>
    <t>TW6809S21</t>
  </si>
  <si>
    <t>5 IN PRT SHORT</t>
  </si>
  <si>
    <t>GL6691</t>
  </si>
  <si>
    <t>GK8495</t>
  </si>
  <si>
    <t>TW6810S21</t>
  </si>
  <si>
    <t>5 IN SLD SHORT</t>
  </si>
  <si>
    <t>GK8496</t>
  </si>
  <si>
    <t>GN7156</t>
  </si>
  <si>
    <t>Youth</t>
  </si>
  <si>
    <t>GM4109</t>
  </si>
  <si>
    <t>TB1546S21</t>
  </si>
  <si>
    <t>B DIGICAMOBLCK</t>
  </si>
  <si>
    <t>GM4116</t>
  </si>
  <si>
    <t>TB1545S21</t>
  </si>
  <si>
    <t>B Prnt Colorblock</t>
  </si>
  <si>
    <t>FI8711</t>
  </si>
  <si>
    <t>TB3203S20</t>
  </si>
  <si>
    <t>B 3STP P</t>
  </si>
  <si>
    <t>solar yellow</t>
  </si>
  <si>
    <t>FI8673</t>
  </si>
  <si>
    <t>FI8674</t>
  </si>
  <si>
    <t>FI8710</t>
  </si>
  <si>
    <t>FP9360</t>
  </si>
  <si>
    <t>FP9361</t>
  </si>
  <si>
    <t>GR1286</t>
  </si>
  <si>
    <t>FI8705</t>
  </si>
  <si>
    <t>TB4004S20</t>
  </si>
  <si>
    <t>B 3 STP HZ L</t>
  </si>
  <si>
    <t>FI8717</t>
  </si>
  <si>
    <t>FI8718</t>
  </si>
  <si>
    <t>FI8661</t>
  </si>
  <si>
    <t>TB5001S20</t>
  </si>
  <si>
    <t>B PRVSNL JKT</t>
  </si>
  <si>
    <t>FI8676</t>
  </si>
  <si>
    <t>FI8662</t>
  </si>
  <si>
    <t>TB6001S20</t>
  </si>
  <si>
    <t>B PRVSNL PT</t>
  </si>
  <si>
    <t>DX0144</t>
  </si>
  <si>
    <t>TB6300S9</t>
  </si>
  <si>
    <t>B SOLID SHORT</t>
  </si>
  <si>
    <t>DX0145</t>
  </si>
  <si>
    <t>FI8663</t>
  </si>
  <si>
    <t>FN4082</t>
  </si>
  <si>
    <t>GD3589</t>
  </si>
  <si>
    <t>DX0154</t>
  </si>
  <si>
    <t>TB6301S9</t>
  </si>
  <si>
    <t>B SOLID PNT</t>
  </si>
  <si>
    <t>FI8664</t>
  </si>
  <si>
    <t>FN4083</t>
  </si>
  <si>
    <t>FI8657</t>
  </si>
  <si>
    <t>TG1220S20</t>
  </si>
  <si>
    <t>G NVLTY SL P</t>
  </si>
  <si>
    <t>glow blue</t>
  </si>
  <si>
    <t>GC8880</t>
  </si>
  <si>
    <t>GC8881</t>
  </si>
  <si>
    <t>TG1221S20</t>
  </si>
  <si>
    <t>G NVLTY SS P</t>
  </si>
  <si>
    <t>FI8660</t>
  </si>
  <si>
    <t>TG1223S20</t>
  </si>
  <si>
    <t>PRT CLBLK SL P</t>
  </si>
  <si>
    <t>shock pink</t>
  </si>
  <si>
    <t>GD9481</t>
  </si>
  <si>
    <t>FI8678</t>
  </si>
  <si>
    <t>TG1224S20</t>
  </si>
  <si>
    <t>G FSHN SS P</t>
  </si>
  <si>
    <t>FI8680</t>
  </si>
  <si>
    <t>FT8304</t>
  </si>
  <si>
    <t>TG1226F20</t>
  </si>
  <si>
    <t>G PRINTED SS P</t>
  </si>
  <si>
    <t>100% REC POLYESTER</t>
  </si>
  <si>
    <t>FT8307</t>
  </si>
  <si>
    <t>TG1227F20</t>
  </si>
  <si>
    <t>G SLVLS PRT P</t>
  </si>
  <si>
    <t>FT8863</t>
  </si>
  <si>
    <t>TG1229F20</t>
  </si>
  <si>
    <t>G SLVLS POLO</t>
  </si>
  <si>
    <t>100% REC POLYESTER PIQUE</t>
  </si>
  <si>
    <t>GD3597</t>
  </si>
  <si>
    <t>TG1230F20</t>
  </si>
  <si>
    <t>G MERCH SLVLS P</t>
  </si>
  <si>
    <t>51% REC POLYESTER/33% POLYESETER/16% ELASTANE</t>
  </si>
  <si>
    <t>GE3976</t>
  </si>
  <si>
    <t>GK2553</t>
  </si>
  <si>
    <t>TG1232F20</t>
  </si>
  <si>
    <t>G SHATTR SLVLS</t>
  </si>
  <si>
    <t>white/glory blue</t>
  </si>
  <si>
    <t>GQ2448</t>
  </si>
  <si>
    <t>TG1535S21</t>
  </si>
  <si>
    <t>GPRFMPOLO</t>
  </si>
  <si>
    <t>GQ2449</t>
  </si>
  <si>
    <t>GQ2450</t>
  </si>
  <si>
    <t>GQ2451</t>
  </si>
  <si>
    <t>FI8685</t>
  </si>
  <si>
    <t>TG4005S20</t>
  </si>
  <si>
    <t>G FZ LAYER</t>
  </si>
  <si>
    <t>tech indigo mel</t>
  </si>
  <si>
    <t>FI8686</t>
  </si>
  <si>
    <t>shock pink mel</t>
  </si>
  <si>
    <t>GD3593</t>
  </si>
  <si>
    <t>FI8670</t>
  </si>
  <si>
    <t>TG6310S20</t>
  </si>
  <si>
    <t>G RFL DRESS</t>
  </si>
  <si>
    <t>FI8684</t>
  </si>
  <si>
    <t>TG6313S20</t>
  </si>
  <si>
    <t>G RFL SKORT</t>
  </si>
  <si>
    <t>FI8683</t>
  </si>
  <si>
    <t>FK0541</t>
  </si>
  <si>
    <t>FI8668</t>
  </si>
  <si>
    <t>TG6314S20</t>
  </si>
  <si>
    <t>G PRNT SKT</t>
  </si>
  <si>
    <t>GD9480</t>
  </si>
  <si>
    <t>GD3599</t>
  </si>
  <si>
    <t>TG6316F20</t>
  </si>
  <si>
    <t>G BLKSHORT</t>
  </si>
  <si>
    <t>ADICROSS</t>
  </si>
  <si>
    <t>GL1641</t>
  </si>
  <si>
    <t>TM4415S21</t>
  </si>
  <si>
    <t>ADCRS ANORAK</t>
  </si>
  <si>
    <t>alumina</t>
  </si>
  <si>
    <t>62% PA/22% PES/16% EL, 94% REC.PES/6% EL</t>
  </si>
  <si>
    <t>GM1206</t>
  </si>
  <si>
    <t>GL0998</t>
  </si>
  <si>
    <t>ADCRS BMBR JCKT</t>
  </si>
  <si>
    <t>GL0997</t>
  </si>
  <si>
    <t>TM6415S21</t>
  </si>
  <si>
    <t>ADCRS JOGGER PANT</t>
  </si>
  <si>
    <t>100% REC.PES, 94% REC.PES/6% EL</t>
  </si>
  <si>
    <t>GM1203</t>
  </si>
  <si>
    <t>GL1636</t>
  </si>
  <si>
    <t>TM4416S21</t>
  </si>
  <si>
    <t>ADCRS QTR ZIP</t>
  </si>
  <si>
    <t>65% REC.PES/35% PES</t>
  </si>
  <si>
    <t>GM1204</t>
  </si>
  <si>
    <t>GM1205</t>
  </si>
  <si>
    <t>GM1200</t>
  </si>
  <si>
    <t>TM6421S21</t>
  </si>
  <si>
    <t>ADCRS HYBD SHRT</t>
  </si>
  <si>
    <t>100% REC.PES, 62% PA/22% PES/16% EL</t>
  </si>
  <si>
    <t>GM5505</t>
  </si>
  <si>
    <t>GL2418</t>
  </si>
  <si>
    <t>TM1887S21</t>
  </si>
  <si>
    <t>ADCRS GRPH POLO</t>
  </si>
  <si>
    <t>97% CO/3% PES</t>
  </si>
  <si>
    <t>GM1212</t>
  </si>
  <si>
    <t>GM5507</t>
  </si>
  <si>
    <t>GM5508</t>
  </si>
  <si>
    <t>GL2416</t>
  </si>
  <si>
    <t>TM1888S21</t>
  </si>
  <si>
    <t>ADCRS RND NCK P</t>
  </si>
  <si>
    <t>100% REC.PES</t>
  </si>
  <si>
    <t>GM1210</t>
  </si>
  <si>
    <t>GM5506</t>
  </si>
  <si>
    <t>GL2412</t>
  </si>
  <si>
    <t>TM1889S21</t>
  </si>
  <si>
    <t>ADCRS GRPH T</t>
  </si>
  <si>
    <t>100% CO</t>
  </si>
  <si>
    <t>GM1208</t>
  </si>
  <si>
    <t>GM1209</t>
  </si>
  <si>
    <t>YOUTH</t>
  </si>
  <si>
    <t>GC8883</t>
  </si>
  <si>
    <t>DRESS</t>
  </si>
  <si>
    <t>S-XL</t>
  </si>
  <si>
    <t>GD3596</t>
  </si>
  <si>
    <t>G MERCH SS P</t>
  </si>
  <si>
    <t>FR3426</t>
  </si>
  <si>
    <t>TB1232S20</t>
  </si>
  <si>
    <t>B CLR BLK P</t>
  </si>
  <si>
    <t>dark blue/grey three mel</t>
  </si>
  <si>
    <t>FT8295</t>
  </si>
  <si>
    <t>TB1523F20</t>
  </si>
  <si>
    <t>B GRPHC PRT</t>
  </si>
  <si>
    <t>FT8294</t>
  </si>
  <si>
    <t>TB1236F20</t>
  </si>
  <si>
    <t>B GRPHC BLK P</t>
  </si>
  <si>
    <t>FR3454</t>
  </si>
  <si>
    <t>TB1233S20</t>
  </si>
  <si>
    <t>B ENG PRT P</t>
  </si>
  <si>
    <t/>
  </si>
  <si>
    <t>UPC Download</t>
  </si>
  <si>
    <t>Updated: Thu Apr 23 2020</t>
  </si>
  <si>
    <t>STYLE #</t>
  </si>
  <si>
    <t>DESCRIPTION</t>
  </si>
  <si>
    <t>COLOR</t>
  </si>
  <si>
    <t>NRF CODE</t>
  </si>
  <si>
    <t>SIZE</t>
  </si>
  <si>
    <t>UPC CODE</t>
  </si>
  <si>
    <t>BLACK</t>
  </si>
  <si>
    <t>001</t>
  </si>
  <si>
    <t>S</t>
  </si>
  <si>
    <t>191027422880</t>
  </si>
  <si>
    <t>M</t>
  </si>
  <si>
    <t>191027422903</t>
  </si>
  <si>
    <t>L</t>
  </si>
  <si>
    <t>191027422897</t>
  </si>
  <si>
    <t>XL</t>
  </si>
  <si>
    <t>191027422873</t>
  </si>
  <si>
    <t>2XL</t>
  </si>
  <si>
    <t>191027422866</t>
  </si>
  <si>
    <t>WHITE</t>
  </si>
  <si>
    <t>100</t>
  </si>
  <si>
    <t>191027515575</t>
  </si>
  <si>
    <t>191027515582</t>
  </si>
  <si>
    <t>191027515605</t>
  </si>
  <si>
    <t>191027515551</t>
  </si>
  <si>
    <t>191027515568</t>
  </si>
  <si>
    <t>191526610092</t>
  </si>
  <si>
    <t>191526610061</t>
  </si>
  <si>
    <t>191526610115</t>
  </si>
  <si>
    <t>191526614366</t>
  </si>
  <si>
    <t>191526610139</t>
  </si>
  <si>
    <t>191521520204</t>
  </si>
  <si>
    <t>191521520211</t>
  </si>
  <si>
    <t>191521520174</t>
  </si>
  <si>
    <t>191521520198</t>
  </si>
  <si>
    <t>191521520228</t>
  </si>
  <si>
    <t>191526596471</t>
  </si>
  <si>
    <t>191526596464</t>
  </si>
  <si>
    <t>191526596501</t>
  </si>
  <si>
    <t>191526592503</t>
  </si>
  <si>
    <t>191526592497</t>
  </si>
  <si>
    <t>191521388484</t>
  </si>
  <si>
    <t>191521388552</t>
  </si>
  <si>
    <t>191521388576</t>
  </si>
  <si>
    <t>191521388606</t>
  </si>
  <si>
    <t>191521388439</t>
  </si>
  <si>
    <t>3XL</t>
  </si>
  <si>
    <t>191965317415</t>
  </si>
  <si>
    <t>CONAVY</t>
  </si>
  <si>
    <t>415</t>
  </si>
  <si>
    <t>191526584089</t>
  </si>
  <si>
    <t>191526588056</t>
  </si>
  <si>
    <t>191526588032</t>
  </si>
  <si>
    <t>191526588063</t>
  </si>
  <si>
    <t>191526588117</t>
  </si>
  <si>
    <t>TRAROY</t>
  </si>
  <si>
    <t>493</t>
  </si>
  <si>
    <t>191526600994</t>
  </si>
  <si>
    <t>191526601038</t>
  </si>
  <si>
    <t>191526601076</t>
  </si>
  <si>
    <t>191526601052</t>
  </si>
  <si>
    <t>191526601090</t>
  </si>
  <si>
    <t>CARBON,BLACK</t>
  </si>
  <si>
    <t>099</t>
  </si>
  <si>
    <t>191524982931</t>
  </si>
  <si>
    <t>191524982900</t>
  </si>
  <si>
    <t>191524982870</t>
  </si>
  <si>
    <t>191524982986</t>
  </si>
  <si>
    <t>191524982962</t>
  </si>
  <si>
    <t>192610086663</t>
  </si>
  <si>
    <t>WHITE,CONAVY</t>
  </si>
  <si>
    <t>191524987653</t>
  </si>
  <si>
    <t>191524987684</t>
  </si>
  <si>
    <t>191524987714</t>
  </si>
  <si>
    <t>191524987738</t>
  </si>
  <si>
    <t>191524987691</t>
  </si>
  <si>
    <t>192610086748</t>
  </si>
  <si>
    <t>GRETWO,CARBON</t>
  </si>
  <si>
    <t>033</t>
  </si>
  <si>
    <t>191524848398</t>
  </si>
  <si>
    <t>191524848404</t>
  </si>
  <si>
    <t>191524848459</t>
  </si>
  <si>
    <t>191524848480</t>
  </si>
  <si>
    <t>191524848442</t>
  </si>
  <si>
    <t>192610086809</t>
  </si>
  <si>
    <t>WHITE,GRETWO</t>
  </si>
  <si>
    <t>191524812917</t>
  </si>
  <si>
    <t>191524812894</t>
  </si>
  <si>
    <t>191524812795</t>
  </si>
  <si>
    <t>191524812832</t>
  </si>
  <si>
    <t>191524812825</t>
  </si>
  <si>
    <t>192610086687</t>
  </si>
  <si>
    <t>DKBLUE</t>
  </si>
  <si>
    <t>XS</t>
  </si>
  <si>
    <t>193102759386</t>
  </si>
  <si>
    <t>193102759416</t>
  </si>
  <si>
    <t>193102759454</t>
  </si>
  <si>
    <t>193102759430</t>
  </si>
  <si>
    <t>193102759478</t>
  </si>
  <si>
    <t>193102755760</t>
  </si>
  <si>
    <t>DKBLUE,RED</t>
  </si>
  <si>
    <t>193102821106</t>
  </si>
  <si>
    <t>193102820772</t>
  </si>
  <si>
    <t>193102821052</t>
  </si>
  <si>
    <t>193102820758</t>
  </si>
  <si>
    <t>193102821083</t>
  </si>
  <si>
    <t>DKBLUE,GRFOME</t>
  </si>
  <si>
    <t>193102589976</t>
  </si>
  <si>
    <t>193102590040</t>
  </si>
  <si>
    <t>193102589938</t>
  </si>
  <si>
    <t>193102589969</t>
  </si>
  <si>
    <t>193102589990</t>
  </si>
  <si>
    <t>RED,DKBLUE</t>
  </si>
  <si>
    <t>625</t>
  </si>
  <si>
    <t>193102754480</t>
  </si>
  <si>
    <t>193102754459</t>
  </si>
  <si>
    <t>193102754398</t>
  </si>
  <si>
    <t>193102754435</t>
  </si>
  <si>
    <t>193102754404</t>
  </si>
  <si>
    <t>193103293001</t>
  </si>
  <si>
    <t>193102766018</t>
  </si>
  <si>
    <t>193102765998</t>
  </si>
  <si>
    <t>193102766063</t>
  </si>
  <si>
    <t>193102766032</t>
  </si>
  <si>
    <t>193102758228</t>
  </si>
  <si>
    <t>193102758235</t>
  </si>
  <si>
    <t>193102758204</t>
  </si>
  <si>
    <t>193102754565</t>
  </si>
  <si>
    <t>193102758198</t>
  </si>
  <si>
    <t>WHITE,BLACK</t>
  </si>
  <si>
    <t>193102781219</t>
  </si>
  <si>
    <t>193102777489</t>
  </si>
  <si>
    <t>193102781257</t>
  </si>
  <si>
    <t>193102777526</t>
  </si>
  <si>
    <t>193102777441</t>
  </si>
  <si>
    <t>191533001128</t>
  </si>
  <si>
    <t>BLACK,WHITE</t>
  </si>
  <si>
    <t>193102742913</t>
  </si>
  <si>
    <t>193102742838</t>
  </si>
  <si>
    <t>193102739166</t>
  </si>
  <si>
    <t>193102742883</t>
  </si>
  <si>
    <t>193102739111</t>
  </si>
  <si>
    <t>191533001104</t>
  </si>
  <si>
    <t>GRETHR,BLACK</t>
  </si>
  <si>
    <t>036</t>
  </si>
  <si>
    <t>193102791836</t>
  </si>
  <si>
    <t>193102791812</t>
  </si>
  <si>
    <t>193102790310</t>
  </si>
  <si>
    <t>193102791805</t>
  </si>
  <si>
    <t>193102790266</t>
  </si>
  <si>
    <t>191533001098</t>
  </si>
  <si>
    <t>CONAVY,WHITE</t>
  </si>
  <si>
    <t>193102735212</t>
  </si>
  <si>
    <t>193102735229</t>
  </si>
  <si>
    <t>193102731528</t>
  </si>
  <si>
    <t>193102731450</t>
  </si>
  <si>
    <t>193102731481</t>
  </si>
  <si>
    <t>191533001081</t>
  </si>
  <si>
    <t>GLOBLU,GRETWO</t>
  </si>
  <si>
    <t>423</t>
  </si>
  <si>
    <t>193102762126</t>
  </si>
  <si>
    <t>193102762041</t>
  </si>
  <si>
    <t>193102762249</t>
  </si>
  <si>
    <t>193102762096</t>
  </si>
  <si>
    <t>193102762218</t>
  </si>
  <si>
    <t>191533001111</t>
  </si>
  <si>
    <t>WHITE,GREONE</t>
  </si>
  <si>
    <t>193102794516</t>
  </si>
  <si>
    <t>193102794608</t>
  </si>
  <si>
    <t>193102794554</t>
  </si>
  <si>
    <t>193102794639</t>
  </si>
  <si>
    <t>193102794578</t>
  </si>
  <si>
    <t>CONAVY,NTNAVY</t>
  </si>
  <si>
    <t>193102685753</t>
  </si>
  <si>
    <t>193102685777</t>
  </si>
  <si>
    <t>193102685722</t>
  </si>
  <si>
    <t>193102682080</t>
  </si>
  <si>
    <t>193102685739</t>
  </si>
  <si>
    <t>193102771111</t>
  </si>
  <si>
    <t>193102774730</t>
  </si>
  <si>
    <t>193102774815</t>
  </si>
  <si>
    <t>193102774839</t>
  </si>
  <si>
    <t>193102774761</t>
  </si>
  <si>
    <t>193102774785</t>
  </si>
  <si>
    <t>193102746751</t>
  </si>
  <si>
    <t>193102746744</t>
  </si>
  <si>
    <t>193102746720</t>
  </si>
  <si>
    <t>193102746690</t>
  </si>
  <si>
    <t>193102746775</t>
  </si>
  <si>
    <t>RED,DKBLME</t>
  </si>
  <si>
    <t>193102593805</t>
  </si>
  <si>
    <t>193102593829</t>
  </si>
  <si>
    <t>193102593782</t>
  </si>
  <si>
    <t>193102590132</t>
  </si>
  <si>
    <t>193102590163</t>
  </si>
  <si>
    <t>WHITE,DKBLUE</t>
  </si>
  <si>
    <t>193102765868</t>
  </si>
  <si>
    <t>193102765875</t>
  </si>
  <si>
    <t>193102765905</t>
  </si>
  <si>
    <t>193102765912</t>
  </si>
  <si>
    <t>193102765967</t>
  </si>
  <si>
    <t>193102821854</t>
  </si>
  <si>
    <t>193102821953</t>
  </si>
  <si>
    <t>193102821922</t>
  </si>
  <si>
    <t>193102821878</t>
  </si>
  <si>
    <t>193102821892</t>
  </si>
  <si>
    <t>193102820239</t>
  </si>
  <si>
    <t>193102820154</t>
  </si>
  <si>
    <t>193102820178</t>
  </si>
  <si>
    <t>193102820123</t>
  </si>
  <si>
    <t>193102820208</t>
  </si>
  <si>
    <t>GRTHME,BLACK</t>
  </si>
  <si>
    <t>069</t>
  </si>
  <si>
    <t>191984798196</t>
  </si>
  <si>
    <t>191984798233</t>
  </si>
  <si>
    <t>191984794488</t>
  </si>
  <si>
    <t>191984798110</t>
  </si>
  <si>
    <t>191984798288</t>
  </si>
  <si>
    <t>191984798165</t>
  </si>
  <si>
    <t>191980842466</t>
  </si>
  <si>
    <t>191980832016</t>
  </si>
  <si>
    <t>191980832023</t>
  </si>
  <si>
    <t>191980842442</t>
  </si>
  <si>
    <t>191980832047</t>
  </si>
  <si>
    <t>191980832054</t>
  </si>
  <si>
    <t>191980844378</t>
  </si>
  <si>
    <t>191980844392</t>
  </si>
  <si>
    <t>191980844330</t>
  </si>
  <si>
    <t>191980844354</t>
  </si>
  <si>
    <t>191980844361</t>
  </si>
  <si>
    <t>191980844408</t>
  </si>
  <si>
    <t>191980846587</t>
  </si>
  <si>
    <t>191980846495</t>
  </si>
  <si>
    <t>191980844538</t>
  </si>
  <si>
    <t>191980846556</t>
  </si>
  <si>
    <t>191980844569</t>
  </si>
  <si>
    <t>191980846563</t>
  </si>
  <si>
    <t>191980844552</t>
  </si>
  <si>
    <t>191984782690</t>
  </si>
  <si>
    <t>191984782638</t>
  </si>
  <si>
    <t>191984782720</t>
  </si>
  <si>
    <t>191984782645</t>
  </si>
  <si>
    <t>191984782683</t>
  </si>
  <si>
    <t>191984782584</t>
  </si>
  <si>
    <t>191984882796</t>
  </si>
  <si>
    <t>191984882628</t>
  </si>
  <si>
    <t>191984882741</t>
  </si>
  <si>
    <t>191984882666</t>
  </si>
  <si>
    <t>191984882826</t>
  </si>
  <si>
    <t>191984882697</t>
  </si>
  <si>
    <t>RED,SCARLE</t>
  </si>
  <si>
    <t>191984882161</t>
  </si>
  <si>
    <t>191984882000</t>
  </si>
  <si>
    <t>191984882109</t>
  </si>
  <si>
    <t>191984882130</t>
  </si>
  <si>
    <t>191984882086</t>
  </si>
  <si>
    <t>191984882031</t>
  </si>
  <si>
    <t>REACOR,BLACK</t>
  </si>
  <si>
    <t>619</t>
  </si>
  <si>
    <t>193102711940</t>
  </si>
  <si>
    <t>193102711988</t>
  </si>
  <si>
    <t>193102711889</t>
  </si>
  <si>
    <t>193102711919</t>
  </si>
  <si>
    <t>193102711933</t>
  </si>
  <si>
    <t>193102711971</t>
  </si>
  <si>
    <t>TRAROY,CONAVY</t>
  </si>
  <si>
    <t>193102689010</t>
  </si>
  <si>
    <t>193102692652</t>
  </si>
  <si>
    <t>193102692683</t>
  </si>
  <si>
    <t>193102692690</t>
  </si>
  <si>
    <t>193102692737</t>
  </si>
  <si>
    <t>193102689027</t>
  </si>
  <si>
    <t>WHITE,TECPRP</t>
  </si>
  <si>
    <t>193102769781</t>
  </si>
  <si>
    <t>193102769828</t>
  </si>
  <si>
    <t>193102769866</t>
  </si>
  <si>
    <t>193102769743</t>
  </si>
  <si>
    <t>193102769804</t>
  </si>
  <si>
    <t>193102769811</t>
  </si>
  <si>
    <t>193102755029</t>
  </si>
  <si>
    <t>193102758730</t>
  </si>
  <si>
    <t>193102758709</t>
  </si>
  <si>
    <t>193102755036</t>
  </si>
  <si>
    <t>193102755005</t>
  </si>
  <si>
    <t>193102758723</t>
  </si>
  <si>
    <t>SKYTIN</t>
  </si>
  <si>
    <t>457</t>
  </si>
  <si>
    <t>193102739661</t>
  </si>
  <si>
    <t>193102739685</t>
  </si>
  <si>
    <t>193102739630</t>
  </si>
  <si>
    <t>193102739654</t>
  </si>
  <si>
    <t>193102739579</t>
  </si>
  <si>
    <t>193102739609</t>
  </si>
  <si>
    <t>193102817857</t>
  </si>
  <si>
    <t>193102817949</t>
  </si>
  <si>
    <t>193102817918</t>
  </si>
  <si>
    <t>193102817871</t>
  </si>
  <si>
    <t>193102817888</t>
  </si>
  <si>
    <t>193102817970</t>
  </si>
  <si>
    <t>TECPRP</t>
  </si>
  <si>
    <t>502</t>
  </si>
  <si>
    <t>193102794172</t>
  </si>
  <si>
    <t>193102794295</t>
  </si>
  <si>
    <t>193102794219</t>
  </si>
  <si>
    <t>193102794288</t>
  </si>
  <si>
    <t>193102794301</t>
  </si>
  <si>
    <t>193102794257</t>
  </si>
  <si>
    <t>PRPTNT</t>
  </si>
  <si>
    <t>531</t>
  </si>
  <si>
    <t>193102693239</t>
  </si>
  <si>
    <t>193102693246</t>
  </si>
  <si>
    <t>193102693277</t>
  </si>
  <si>
    <t>193102693284</t>
  </si>
  <si>
    <t>193102693314</t>
  </si>
  <si>
    <t>193102693215</t>
  </si>
  <si>
    <t>LTBLUE</t>
  </si>
  <si>
    <t>450</t>
  </si>
  <si>
    <t>193102774228</t>
  </si>
  <si>
    <t>193102774204</t>
  </si>
  <si>
    <t>193102774174</t>
  </si>
  <si>
    <t>193102774198</t>
  </si>
  <si>
    <t>193102774105</t>
  </si>
  <si>
    <t>193102774129</t>
  </si>
  <si>
    <t>REACOR</t>
  </si>
  <si>
    <t>193102723950</t>
  </si>
  <si>
    <t>193102723851</t>
  </si>
  <si>
    <t>193102720225</t>
  </si>
  <si>
    <t>193102720232</t>
  </si>
  <si>
    <t>193102723875</t>
  </si>
  <si>
    <t>193102723936</t>
  </si>
  <si>
    <t>GRETHR,WHITE</t>
  </si>
  <si>
    <t>193102674023</t>
  </si>
  <si>
    <t>193102674009</t>
  </si>
  <si>
    <t>193102674122</t>
  </si>
  <si>
    <t>193102674047</t>
  </si>
  <si>
    <t>193102674092</t>
  </si>
  <si>
    <t>193102673989</t>
  </si>
  <si>
    <t>CONAVY,GRETWO</t>
  </si>
  <si>
    <t>193102647287</t>
  </si>
  <si>
    <t>193102650904</t>
  </si>
  <si>
    <t>193102647270</t>
  </si>
  <si>
    <t>193102650966</t>
  </si>
  <si>
    <t>193102650997</t>
  </si>
  <si>
    <t>193102650911</t>
  </si>
  <si>
    <t>BLACK,GREFOU</t>
  </si>
  <si>
    <t>193102662501</t>
  </si>
  <si>
    <t>193102662570</t>
  </si>
  <si>
    <t>193102662532</t>
  </si>
  <si>
    <t>193102662600</t>
  </si>
  <si>
    <t>193102662549</t>
  </si>
  <si>
    <t>193102662488</t>
  </si>
  <si>
    <t>COLNAV</t>
  </si>
  <si>
    <t>416</t>
  </si>
  <si>
    <t>193102647195</t>
  </si>
  <si>
    <t>193102647249</t>
  </si>
  <si>
    <t>193102647133</t>
  </si>
  <si>
    <t>193102647225</t>
  </si>
  <si>
    <t>193102647256</t>
  </si>
  <si>
    <t>461</t>
  </si>
  <si>
    <t>193102670117</t>
  </si>
  <si>
    <t>193102670216</t>
  </si>
  <si>
    <t>193102670193</t>
  </si>
  <si>
    <t>193102670124</t>
  </si>
  <si>
    <t>193102670186</t>
  </si>
  <si>
    <t>REALCO</t>
  </si>
  <si>
    <t>193102585619</t>
  </si>
  <si>
    <t>193102816966</t>
  </si>
  <si>
    <t>193102816904</t>
  </si>
  <si>
    <t>193102816935</t>
  </si>
  <si>
    <t>193102816867</t>
  </si>
  <si>
    <t>TEPRME</t>
  </si>
  <si>
    <t>193102608684</t>
  </si>
  <si>
    <t>193102608660</t>
  </si>
  <si>
    <t>193102608707</t>
  </si>
  <si>
    <t>193102608738</t>
  </si>
  <si>
    <t>193102605027</t>
  </si>
  <si>
    <t>GRTHHT,WHITE</t>
  </si>
  <si>
    <t>193102658733</t>
  </si>
  <si>
    <t>193102658726</t>
  </si>
  <si>
    <t>193102658764</t>
  </si>
  <si>
    <t>193102658740</t>
  </si>
  <si>
    <t>193102662440</t>
  </si>
  <si>
    <t>GREFIV,BLCKME</t>
  </si>
  <si>
    <t>026</t>
  </si>
  <si>
    <t>191534779484</t>
  </si>
  <si>
    <t>191534779446</t>
  </si>
  <si>
    <t>191534779439</t>
  </si>
  <si>
    <t>191534779385</t>
  </si>
  <si>
    <t>191534779330</t>
  </si>
  <si>
    <t>191534779309</t>
  </si>
  <si>
    <t>REACOR,GRFOME</t>
  </si>
  <si>
    <t>191534763971</t>
  </si>
  <si>
    <t>191534763940</t>
  </si>
  <si>
    <t>191534760222</t>
  </si>
  <si>
    <t>191534760239</t>
  </si>
  <si>
    <t>191534763902</t>
  </si>
  <si>
    <t>191534760277</t>
  </si>
  <si>
    <t>WHITE,GRTHME</t>
  </si>
  <si>
    <t>191534779286</t>
  </si>
  <si>
    <t>191534775622</t>
  </si>
  <si>
    <t>191534775585</t>
  </si>
  <si>
    <t>191534775578</t>
  </si>
  <si>
    <t>191534775530</t>
  </si>
  <si>
    <t>191534775486</t>
  </si>
  <si>
    <t>TRAROY,GRFOME</t>
  </si>
  <si>
    <t>191534771730</t>
  </si>
  <si>
    <t>191534771648</t>
  </si>
  <si>
    <t>191534775448</t>
  </si>
  <si>
    <t>191534771815</t>
  </si>
  <si>
    <t>191534771785</t>
  </si>
  <si>
    <t>191534771723</t>
  </si>
  <si>
    <t>CONAVY,TRAROY</t>
  </si>
  <si>
    <t>191534740767</t>
  </si>
  <si>
    <t>191534740736</t>
  </si>
  <si>
    <t>191534740729</t>
  </si>
  <si>
    <t>191534740682</t>
  </si>
  <si>
    <t>191534740620</t>
  </si>
  <si>
    <t>191534736999</t>
  </si>
  <si>
    <t>GRETHR,TEPRME</t>
  </si>
  <si>
    <t>191534760079</t>
  </si>
  <si>
    <t>191534756430</t>
  </si>
  <si>
    <t>191534760185</t>
  </si>
  <si>
    <t>191534760161</t>
  </si>
  <si>
    <t>191534760154</t>
  </si>
  <si>
    <t>191534760116</t>
  </si>
  <si>
    <t>CONAVY,GRTHME</t>
  </si>
  <si>
    <t>191534752401</t>
  </si>
  <si>
    <t>191534752388</t>
  </si>
  <si>
    <t>191534748749</t>
  </si>
  <si>
    <t>191534748671</t>
  </si>
  <si>
    <t>191534752470</t>
  </si>
  <si>
    <t>191534752463</t>
  </si>
  <si>
    <t>TECEME</t>
  </si>
  <si>
    <t>313</t>
  </si>
  <si>
    <t>191984832548</t>
  </si>
  <si>
    <t>191984832432</t>
  </si>
  <si>
    <t>191984832487</t>
  </si>
  <si>
    <t>191984832517</t>
  </si>
  <si>
    <t>191984832524</t>
  </si>
  <si>
    <t>191984832449</t>
  </si>
  <si>
    <t>POPNME</t>
  </si>
  <si>
    <t>666</t>
  </si>
  <si>
    <t>191984854847</t>
  </si>
  <si>
    <t>191984852805</t>
  </si>
  <si>
    <t>191984854762</t>
  </si>
  <si>
    <t>191984854809</t>
  </si>
  <si>
    <t>191984854816</t>
  </si>
  <si>
    <t>191984852829</t>
  </si>
  <si>
    <t>POBEME</t>
  </si>
  <si>
    <t>698</t>
  </si>
  <si>
    <t>191984817187</t>
  </si>
  <si>
    <t>191984817231</t>
  </si>
  <si>
    <t>191984817262</t>
  </si>
  <si>
    <t>191984817156</t>
  </si>
  <si>
    <t>191984817163</t>
  </si>
  <si>
    <t>191984817217</t>
  </si>
  <si>
    <t>LGBLME</t>
  </si>
  <si>
    <t>451</t>
  </si>
  <si>
    <t>191984797991</t>
  </si>
  <si>
    <t>191984798059</t>
  </si>
  <si>
    <t>191984798080</t>
  </si>
  <si>
    <t>191984797984</t>
  </si>
  <si>
    <t>191984798004</t>
  </si>
  <si>
    <t>191984798035</t>
  </si>
  <si>
    <t>APSIGO</t>
  </si>
  <si>
    <t>817</t>
  </si>
  <si>
    <t>191984786506</t>
  </si>
  <si>
    <t>191984786544</t>
  </si>
  <si>
    <t>191984786582</t>
  </si>
  <si>
    <t>191984790213</t>
  </si>
  <si>
    <t>191984786513</t>
  </si>
  <si>
    <t>191984786575</t>
  </si>
  <si>
    <t>TMROBL</t>
  </si>
  <si>
    <t>459</t>
  </si>
  <si>
    <t>191984644332</t>
  </si>
  <si>
    <t>191984640600</t>
  </si>
  <si>
    <t>191984640662</t>
  </si>
  <si>
    <t>191984644271</t>
  </si>
  <si>
    <t>191984644318</t>
  </si>
  <si>
    <t>191984640617</t>
  </si>
  <si>
    <t>POWPNK</t>
  </si>
  <si>
    <t>690</t>
  </si>
  <si>
    <t>191984702025</t>
  </si>
  <si>
    <t>191984702063</t>
  </si>
  <si>
    <t>191984702100</t>
  </si>
  <si>
    <t>191984701998</t>
  </si>
  <si>
    <t>191984702049</t>
  </si>
  <si>
    <t>191984702087</t>
  </si>
  <si>
    <t>191984701974</t>
  </si>
  <si>
    <t>351</t>
  </si>
  <si>
    <t>191984759661</t>
  </si>
  <si>
    <t>191984759685</t>
  </si>
  <si>
    <t>191984759562</t>
  </si>
  <si>
    <t>191984759623</t>
  </si>
  <si>
    <t>191984759654</t>
  </si>
  <si>
    <t>191984759692</t>
  </si>
  <si>
    <t>191984759586</t>
  </si>
  <si>
    <t>POWBER</t>
  </si>
  <si>
    <t>665</t>
  </si>
  <si>
    <t>191984744308</t>
  </si>
  <si>
    <t>191984747965</t>
  </si>
  <si>
    <t>191984747989</t>
  </si>
  <si>
    <t>191984744278</t>
  </si>
  <si>
    <t>191984744339</t>
  </si>
  <si>
    <t>191984747972</t>
  </si>
  <si>
    <t>191984747996</t>
  </si>
  <si>
    <t>ROYBLU</t>
  </si>
  <si>
    <t>400</t>
  </si>
  <si>
    <t>191984752020</t>
  </si>
  <si>
    <t>191984755670</t>
  </si>
  <si>
    <t>191984755700</t>
  </si>
  <si>
    <t>191984751993</t>
  </si>
  <si>
    <t>191984752013</t>
  </si>
  <si>
    <t>191984755663</t>
  </si>
  <si>
    <t>191984755717</t>
  </si>
  <si>
    <t>APSIOR</t>
  </si>
  <si>
    <t>827</t>
  </si>
  <si>
    <t>191984790282</t>
  </si>
  <si>
    <t>191984790336</t>
  </si>
  <si>
    <t>191984790367</t>
  </si>
  <si>
    <t>191984790244</t>
  </si>
  <si>
    <t>191984790299</t>
  </si>
  <si>
    <t>191984790275</t>
  </si>
  <si>
    <t>191984790312</t>
  </si>
  <si>
    <t>191980848918</t>
  </si>
  <si>
    <t>191980848994</t>
  </si>
  <si>
    <t>191980849045</t>
  </si>
  <si>
    <t>191980848956</t>
  </si>
  <si>
    <t>191980848925</t>
  </si>
  <si>
    <t>191980848949</t>
  </si>
  <si>
    <t>191980848970</t>
  </si>
  <si>
    <t>191980849076</t>
  </si>
  <si>
    <t>191980851581</t>
  </si>
  <si>
    <t>191980851604</t>
  </si>
  <si>
    <t>191980849106</t>
  </si>
  <si>
    <t>191980849113</t>
  </si>
  <si>
    <t>191980851536</t>
  </si>
  <si>
    <t>191980849120</t>
  </si>
  <si>
    <t>191980789648</t>
  </si>
  <si>
    <t>191980785978</t>
  </si>
  <si>
    <t>191980789662</t>
  </si>
  <si>
    <t>191980786005</t>
  </si>
  <si>
    <t>191980785992</t>
  </si>
  <si>
    <t>191980789624</t>
  </si>
  <si>
    <t>CRNAME</t>
  </si>
  <si>
    <t>194818219676</t>
  </si>
  <si>
    <t>194818219645</t>
  </si>
  <si>
    <t>194818219713</t>
  </si>
  <si>
    <t>194818219706</t>
  </si>
  <si>
    <t>194818219614</t>
  </si>
  <si>
    <t>GROXME</t>
  </si>
  <si>
    <t>194818304419</t>
  </si>
  <si>
    <t>194818304501</t>
  </si>
  <si>
    <t>194818304471</t>
  </si>
  <si>
    <t>194818304457</t>
  </si>
  <si>
    <t>194818304389</t>
  </si>
  <si>
    <t>GRTHME</t>
  </si>
  <si>
    <t>194818277218</t>
  </si>
  <si>
    <t>194818277256</t>
  </si>
  <si>
    <t>194818277294</t>
  </si>
  <si>
    <t>194818277300</t>
  </si>
  <si>
    <t>194818277249</t>
  </si>
  <si>
    <t>BLCKME</t>
  </si>
  <si>
    <t>194818170618</t>
  </si>
  <si>
    <t>194818170588</t>
  </si>
  <si>
    <t>194818170557</t>
  </si>
  <si>
    <t>194818174258</t>
  </si>
  <si>
    <t>194818170625</t>
  </si>
  <si>
    <t>194818235300</t>
  </si>
  <si>
    <t>194818235287</t>
  </si>
  <si>
    <t>194818235386</t>
  </si>
  <si>
    <t>194818235393</t>
  </si>
  <si>
    <t>194818235362</t>
  </si>
  <si>
    <t>CRENAV</t>
  </si>
  <si>
    <t>194818204672</t>
  </si>
  <si>
    <t>194818208304</t>
  </si>
  <si>
    <t>194818204627</t>
  </si>
  <si>
    <t>194818204603</t>
  </si>
  <si>
    <t>194818204689</t>
  </si>
  <si>
    <t>194818319963</t>
  </si>
  <si>
    <t>194818320075</t>
  </si>
  <si>
    <t>194818320006</t>
  </si>
  <si>
    <t>194818320068</t>
  </si>
  <si>
    <t>194818320099</t>
  </si>
  <si>
    <t>194818284612</t>
  </si>
  <si>
    <t>194818281000</t>
  </si>
  <si>
    <t>194818284704</t>
  </si>
  <si>
    <t>194818284735</t>
  </si>
  <si>
    <t>194818284728</t>
  </si>
  <si>
    <t>ACIYEL,GRETWO</t>
  </si>
  <si>
    <t>194819546085</t>
  </si>
  <si>
    <t>194819546009</t>
  </si>
  <si>
    <t>194819545989</t>
  </si>
  <si>
    <t>194819546368</t>
  </si>
  <si>
    <t>194819546108</t>
  </si>
  <si>
    <t>194819546054</t>
  </si>
  <si>
    <t>HAZSKY,HAZBLU</t>
  </si>
  <si>
    <t>194819545408</t>
  </si>
  <si>
    <t>194819545538</t>
  </si>
  <si>
    <t>194819545491</t>
  </si>
  <si>
    <t>194819545484</t>
  </si>
  <si>
    <t>194819545415</t>
  </si>
  <si>
    <t>WILPNK,CRENAV</t>
  </si>
  <si>
    <t>194819546696</t>
  </si>
  <si>
    <t>194819546658</t>
  </si>
  <si>
    <t>194819546764</t>
  </si>
  <si>
    <t>194819546672</t>
  </si>
  <si>
    <t>194819546641</t>
  </si>
  <si>
    <t>WILTEA,ACIMIN</t>
  </si>
  <si>
    <t>191985663080</t>
  </si>
  <si>
    <t>191985666838</t>
  </si>
  <si>
    <t>191985663073</t>
  </si>
  <si>
    <t>191985663066</t>
  </si>
  <si>
    <t>191985666746</t>
  </si>
  <si>
    <t>ACIORA,WILTEA</t>
  </si>
  <si>
    <t>191985586044</t>
  </si>
  <si>
    <t>191985585948</t>
  </si>
  <si>
    <t>191985586006</t>
  </si>
  <si>
    <t>191985585818</t>
  </si>
  <si>
    <t>191985585917</t>
  </si>
  <si>
    <t>CRENAV,WHITE</t>
  </si>
  <si>
    <t>191985624265</t>
  </si>
  <si>
    <t>191985624296</t>
  </si>
  <si>
    <t>191985624258</t>
  </si>
  <si>
    <t>191985624395</t>
  </si>
  <si>
    <t>191985624333</t>
  </si>
  <si>
    <t>WILSEP,ACIORA,WILTEA</t>
  </si>
  <si>
    <t>191985559376</t>
  </si>
  <si>
    <t>191985559345</t>
  </si>
  <si>
    <t>191985559260</t>
  </si>
  <si>
    <t>191985559185</t>
  </si>
  <si>
    <t>191985559307</t>
  </si>
  <si>
    <t>WILSEP,ACIORA</t>
  </si>
  <si>
    <t>191985747292</t>
  </si>
  <si>
    <t>191985750742</t>
  </si>
  <si>
    <t>191985750704</t>
  </si>
  <si>
    <t>191985750735</t>
  </si>
  <si>
    <t>191985750803</t>
  </si>
  <si>
    <t>191985536162</t>
  </si>
  <si>
    <t>191985532492</t>
  </si>
  <si>
    <t>191985532515</t>
  </si>
  <si>
    <t>191985532478</t>
  </si>
  <si>
    <t>191985532447</t>
  </si>
  <si>
    <t>ACORME</t>
  </si>
  <si>
    <t>194818261675</t>
  </si>
  <si>
    <t>194818261705</t>
  </si>
  <si>
    <t>194818261613</t>
  </si>
  <si>
    <t>194818261651</t>
  </si>
  <si>
    <t>194818261590</t>
  </si>
  <si>
    <t>194819822264</t>
  </si>
  <si>
    <t>194818216156</t>
  </si>
  <si>
    <t>194818219812</t>
  </si>
  <si>
    <t>194818216149</t>
  </si>
  <si>
    <t>194818216200</t>
  </si>
  <si>
    <t>194818216194</t>
  </si>
  <si>
    <t>194819826194</t>
  </si>
  <si>
    <t>GREFOU</t>
  </si>
  <si>
    <t>023</t>
  </si>
  <si>
    <t>194818129234</t>
  </si>
  <si>
    <t>194818132890</t>
  </si>
  <si>
    <t>194818132883</t>
  </si>
  <si>
    <t>194818129135</t>
  </si>
  <si>
    <t>194818129227</t>
  </si>
  <si>
    <t>194819826262</t>
  </si>
  <si>
    <t>191985682234</t>
  </si>
  <si>
    <t>191985682210</t>
  </si>
  <si>
    <t>191985682265</t>
  </si>
  <si>
    <t>191985682227</t>
  </si>
  <si>
    <t>191985682258</t>
  </si>
  <si>
    <t>194819826149</t>
  </si>
  <si>
    <t>191985643679</t>
  </si>
  <si>
    <t>191985643693</t>
  </si>
  <si>
    <t>191985643709</t>
  </si>
  <si>
    <t>191985643686</t>
  </si>
  <si>
    <t>191985643662</t>
  </si>
  <si>
    <t>194819826163</t>
  </si>
  <si>
    <t>191985562925</t>
  </si>
  <si>
    <t>191985562864</t>
  </si>
  <si>
    <t>191985562871</t>
  </si>
  <si>
    <t>191985559154</t>
  </si>
  <si>
    <t>191985562826</t>
  </si>
  <si>
    <t>SCRPNK</t>
  </si>
  <si>
    <t>191985601273</t>
  </si>
  <si>
    <t>191985597460</t>
  </si>
  <si>
    <t>191985601211</t>
  </si>
  <si>
    <t>191985597538</t>
  </si>
  <si>
    <t>191985601181</t>
  </si>
  <si>
    <t>CRENAV,NINDIG</t>
  </si>
  <si>
    <t>191985609323</t>
  </si>
  <si>
    <t>191985612934</t>
  </si>
  <si>
    <t>191985612965</t>
  </si>
  <si>
    <t>191985612941</t>
  </si>
  <si>
    <t>191985612958</t>
  </si>
  <si>
    <t>191985612972</t>
  </si>
  <si>
    <t>GREOXI,DEEGRN</t>
  </si>
  <si>
    <t>191985651513</t>
  </si>
  <si>
    <t>191985651551</t>
  </si>
  <si>
    <t>191985651537</t>
  </si>
  <si>
    <t>191985651544</t>
  </si>
  <si>
    <t>191985651520</t>
  </si>
  <si>
    <t>191985651568</t>
  </si>
  <si>
    <t>191985582367</t>
  </si>
  <si>
    <t>191985582398</t>
  </si>
  <si>
    <t>191985582350</t>
  </si>
  <si>
    <t>191985582374</t>
  </si>
  <si>
    <t>191985582381</t>
  </si>
  <si>
    <t>191985582343</t>
  </si>
  <si>
    <t>NVLTY DYE POLO</t>
  </si>
  <si>
    <t>HAZBLU,HAZSKY</t>
  </si>
  <si>
    <t>191985613023</t>
  </si>
  <si>
    <t>191985613047</t>
  </si>
  <si>
    <t>191985616802</t>
  </si>
  <si>
    <t>191985613108</t>
  </si>
  <si>
    <t>191985613092</t>
  </si>
  <si>
    <t>194818956106</t>
  </si>
  <si>
    <t>194818956120</t>
  </si>
  <si>
    <t>194818956137</t>
  </si>
  <si>
    <t>194818956090</t>
  </si>
  <si>
    <t>194818882108</t>
  </si>
  <si>
    <t>194818882122</t>
  </si>
  <si>
    <t>194818885734</t>
  </si>
  <si>
    <t>194818882115</t>
  </si>
  <si>
    <t>RED</t>
  </si>
  <si>
    <t>194818893425</t>
  </si>
  <si>
    <t>194818889770</t>
  </si>
  <si>
    <t>194818889794</t>
  </si>
  <si>
    <t>194818889800</t>
  </si>
  <si>
    <t>194818967638</t>
  </si>
  <si>
    <t>194818967652</t>
  </si>
  <si>
    <t>194818967669</t>
  </si>
  <si>
    <t>194818967621</t>
  </si>
  <si>
    <t>194818944547</t>
  </si>
  <si>
    <t>194818944578</t>
  </si>
  <si>
    <t>194818944592</t>
  </si>
  <si>
    <t>194818944554</t>
  </si>
  <si>
    <t>194818994450</t>
  </si>
  <si>
    <t>194818990827</t>
  </si>
  <si>
    <t>194818990841</t>
  </si>
  <si>
    <t>194818994481</t>
  </si>
  <si>
    <t>194818893500</t>
  </si>
  <si>
    <t>194818893524</t>
  </si>
  <si>
    <t>194818893494</t>
  </si>
  <si>
    <t>194818893517</t>
  </si>
  <si>
    <t>194818975428</t>
  </si>
  <si>
    <t>194818975442</t>
  </si>
  <si>
    <t>194818975459</t>
  </si>
  <si>
    <t>194818975411</t>
  </si>
  <si>
    <t>CROYAL</t>
  </si>
  <si>
    <t>194818882092</t>
  </si>
  <si>
    <t>194818882061</t>
  </si>
  <si>
    <t>194818882078</t>
  </si>
  <si>
    <t>194818882085</t>
  </si>
  <si>
    <t>MGREYH</t>
  </si>
  <si>
    <t>035</t>
  </si>
  <si>
    <t>194818889725</t>
  </si>
  <si>
    <t>194818889756</t>
  </si>
  <si>
    <t>194818889763</t>
  </si>
  <si>
    <t>194818889732</t>
  </si>
  <si>
    <t>194818963746</t>
  </si>
  <si>
    <t>194818960110</t>
  </si>
  <si>
    <t>194818963739</t>
  </si>
  <si>
    <t>194818960127</t>
  </si>
  <si>
    <t>194818998397</t>
  </si>
  <si>
    <t>194818998410</t>
  </si>
  <si>
    <t>194818998373</t>
  </si>
  <si>
    <t>194818998380</t>
  </si>
  <si>
    <t>194818893579</t>
  </si>
  <si>
    <t>194818893548</t>
  </si>
  <si>
    <t>194818893562</t>
  </si>
  <si>
    <t>194818893586</t>
  </si>
  <si>
    <t>194818990650</t>
  </si>
  <si>
    <t>194818990674</t>
  </si>
  <si>
    <t>194818990629</t>
  </si>
  <si>
    <t>194818990636</t>
  </si>
  <si>
    <t>194818242452</t>
  </si>
  <si>
    <t>194818242476</t>
  </si>
  <si>
    <t>194818242490</t>
  </si>
  <si>
    <t>194818242377</t>
  </si>
  <si>
    <t>194818238714</t>
  </si>
  <si>
    <t>194818242384</t>
  </si>
  <si>
    <t>194818231012</t>
  </si>
  <si>
    <t>194818234723</t>
  </si>
  <si>
    <t>194818234716</t>
  </si>
  <si>
    <t>194818230985</t>
  </si>
  <si>
    <t>194818230954</t>
  </si>
  <si>
    <t>194818231074</t>
  </si>
  <si>
    <t>WHITE,SENTFL</t>
  </si>
  <si>
    <t>194819045304</t>
  </si>
  <si>
    <t>194819045212</t>
  </si>
  <si>
    <t>194819045342</t>
  </si>
  <si>
    <t>194819045137</t>
  </si>
  <si>
    <t>194819045175</t>
  </si>
  <si>
    <t>194819045328</t>
  </si>
  <si>
    <t>CBROWN</t>
  </si>
  <si>
    <t>020</t>
  </si>
  <si>
    <t>191985662724</t>
  </si>
  <si>
    <t>191985662632</t>
  </si>
  <si>
    <t>191985662670</t>
  </si>
  <si>
    <t>191985662786</t>
  </si>
  <si>
    <t>191985662793</t>
  </si>
  <si>
    <t>191985601532</t>
  </si>
  <si>
    <t>191985601488</t>
  </si>
  <si>
    <t>191985601501</t>
  </si>
  <si>
    <t>191985601525</t>
  </si>
  <si>
    <t>191985601495</t>
  </si>
  <si>
    <t>191985601518</t>
  </si>
  <si>
    <t>194818311776</t>
  </si>
  <si>
    <t>194818311813</t>
  </si>
  <si>
    <t>194818311752</t>
  </si>
  <si>
    <t>194818311851</t>
  </si>
  <si>
    <t>194818311790</t>
  </si>
  <si>
    <t>194819822271</t>
  </si>
  <si>
    <t>194818327326</t>
  </si>
  <si>
    <t>194818330944</t>
  </si>
  <si>
    <t>194818327319</t>
  </si>
  <si>
    <t>194818330937</t>
  </si>
  <si>
    <t>194818331002</t>
  </si>
  <si>
    <t>194819818618</t>
  </si>
  <si>
    <t>194818358429</t>
  </si>
  <si>
    <t>194818358351</t>
  </si>
  <si>
    <t>194818358443</t>
  </si>
  <si>
    <t>194818358399</t>
  </si>
  <si>
    <t>194818358474</t>
  </si>
  <si>
    <t>194819818632</t>
  </si>
  <si>
    <t>194818288467</t>
  </si>
  <si>
    <t>194818288474</t>
  </si>
  <si>
    <t>194818284803</t>
  </si>
  <si>
    <t>194818288450</t>
  </si>
  <si>
    <t>194818284773</t>
  </si>
  <si>
    <t>194819822257</t>
  </si>
  <si>
    <t>GREOXI</t>
  </si>
  <si>
    <t>191985762141</t>
  </si>
  <si>
    <t>191985762080</t>
  </si>
  <si>
    <t>191985762110</t>
  </si>
  <si>
    <t>191985762097</t>
  </si>
  <si>
    <t>191985758366</t>
  </si>
  <si>
    <t>191985724361</t>
  </si>
  <si>
    <t>191985724514</t>
  </si>
  <si>
    <t>191985724408</t>
  </si>
  <si>
    <t>191985724316</t>
  </si>
  <si>
    <t>191985724293</t>
  </si>
  <si>
    <t>191985655269</t>
  </si>
  <si>
    <t>191985655382</t>
  </si>
  <si>
    <t>191985655177</t>
  </si>
  <si>
    <t>191985655368</t>
  </si>
  <si>
    <t>191985655337</t>
  </si>
  <si>
    <t>191985582206</t>
  </si>
  <si>
    <t>191985582084</t>
  </si>
  <si>
    <t>191985582138</t>
  </si>
  <si>
    <t>191985582015</t>
  </si>
  <si>
    <t>191985582046</t>
  </si>
  <si>
    <t>WILPNK</t>
  </si>
  <si>
    <t>191985543917</t>
  </si>
  <si>
    <t>191985543993</t>
  </si>
  <si>
    <t>191985543979</t>
  </si>
  <si>
    <t>191985543924</t>
  </si>
  <si>
    <t>191985543931</t>
  </si>
  <si>
    <t>191985620519</t>
  </si>
  <si>
    <t>191985616758</t>
  </si>
  <si>
    <t>191985620557</t>
  </si>
  <si>
    <t>191985620489</t>
  </si>
  <si>
    <t>191985620533</t>
  </si>
  <si>
    <t>WILSEP</t>
  </si>
  <si>
    <t>191985758120</t>
  </si>
  <si>
    <t>191985758083</t>
  </si>
  <si>
    <t>191985761755</t>
  </si>
  <si>
    <t>191985758052</t>
  </si>
  <si>
    <t>191985758069</t>
  </si>
  <si>
    <t>WHITE,WHITE</t>
  </si>
  <si>
    <t>191985758007</t>
  </si>
  <si>
    <t>191985754474</t>
  </si>
  <si>
    <t>191985754467</t>
  </si>
  <si>
    <t>191985757918</t>
  </si>
  <si>
    <t>191985754481</t>
  </si>
  <si>
    <t>191985754528</t>
  </si>
  <si>
    <t>HABLME</t>
  </si>
  <si>
    <t>194818136843</t>
  </si>
  <si>
    <t>194818136782</t>
  </si>
  <si>
    <t>194818136867</t>
  </si>
  <si>
    <t>194818136768</t>
  </si>
  <si>
    <t>194818136805</t>
  </si>
  <si>
    <t>194819822240</t>
  </si>
  <si>
    <t>SENTFL</t>
  </si>
  <si>
    <t>410</t>
  </si>
  <si>
    <t>194818140901</t>
  </si>
  <si>
    <t>194818137147</t>
  </si>
  <si>
    <t>194818140871</t>
  </si>
  <si>
    <t>194818140888</t>
  </si>
  <si>
    <t>194818140932</t>
  </si>
  <si>
    <t>194818137185</t>
  </si>
  <si>
    <t>GREOXI,BLACK</t>
  </si>
  <si>
    <t>191985632093</t>
  </si>
  <si>
    <t>191985635735</t>
  </si>
  <si>
    <t>191985632048</t>
  </si>
  <si>
    <t>191985631980</t>
  </si>
  <si>
    <t>191985635797</t>
  </si>
  <si>
    <t>BLACK,HAZBLU</t>
  </si>
  <si>
    <t>191985765401</t>
  </si>
  <si>
    <t>191985765371</t>
  </si>
  <si>
    <t>191985761618</t>
  </si>
  <si>
    <t>191985761588</t>
  </si>
  <si>
    <t>191985761663</t>
  </si>
  <si>
    <t>191985593622</t>
  </si>
  <si>
    <t>191985597330</t>
  </si>
  <si>
    <t>191985593691</t>
  </si>
  <si>
    <t>191985597361</t>
  </si>
  <si>
    <t>191985593721</t>
  </si>
  <si>
    <t>SCRPNK,WHITE</t>
  </si>
  <si>
    <t>191985628461</t>
  </si>
  <si>
    <t>191985632222</t>
  </si>
  <si>
    <t>191985632185</t>
  </si>
  <si>
    <t>191985628430</t>
  </si>
  <si>
    <t>191985632192</t>
  </si>
  <si>
    <t>191985708781</t>
  </si>
  <si>
    <t>191985708736</t>
  </si>
  <si>
    <t>191985708859</t>
  </si>
  <si>
    <t>191985708705</t>
  </si>
  <si>
    <t>191985708811</t>
  </si>
  <si>
    <t>BLACK,GREOXI,HAZBLU</t>
  </si>
  <si>
    <t>191985581971</t>
  </si>
  <si>
    <t>191985578278</t>
  </si>
  <si>
    <t>191985578315</t>
  </si>
  <si>
    <t>191985578254</t>
  </si>
  <si>
    <t>191985578193</t>
  </si>
  <si>
    <t>CRENAV,GRETHR,SCRPNK</t>
  </si>
  <si>
    <t>191985543672</t>
  </si>
  <si>
    <t>191985543795</t>
  </si>
  <si>
    <t>191985547465</t>
  </si>
  <si>
    <t>191985543740</t>
  </si>
  <si>
    <t>191985547427</t>
  </si>
  <si>
    <t>WILTEA,ACIMIN,ACIORA</t>
  </si>
  <si>
    <t>191985773390</t>
  </si>
  <si>
    <t>191985532379</t>
  </si>
  <si>
    <t>191985773468</t>
  </si>
  <si>
    <t>191985532300</t>
  </si>
  <si>
    <t>191985773383</t>
  </si>
  <si>
    <t>GREOXI,GRETWO</t>
  </si>
  <si>
    <t>191985639719</t>
  </si>
  <si>
    <t>191985639689</t>
  </si>
  <si>
    <t>191985643457</t>
  </si>
  <si>
    <t>191985639634</t>
  </si>
  <si>
    <t>191985643419</t>
  </si>
  <si>
    <t>BLACK,GRETHR</t>
  </si>
  <si>
    <t>191985765470</t>
  </si>
  <si>
    <t>191985765456</t>
  </si>
  <si>
    <t>191985769201</t>
  </si>
  <si>
    <t>191985765517</t>
  </si>
  <si>
    <t>191985765418</t>
  </si>
  <si>
    <t>ACIORA,ACIMIN</t>
  </si>
  <si>
    <t>191985750612</t>
  </si>
  <si>
    <t>191985750575</t>
  </si>
  <si>
    <t>191985750643</t>
  </si>
  <si>
    <t>191985754153</t>
  </si>
  <si>
    <t>191985754115</t>
  </si>
  <si>
    <t>ACIMIN,WILTEA</t>
  </si>
  <si>
    <t>191985536117</t>
  </si>
  <si>
    <t>191985539798</t>
  </si>
  <si>
    <t>191985535981</t>
  </si>
  <si>
    <t>191985536025</t>
  </si>
  <si>
    <t>191985539750</t>
  </si>
  <si>
    <t>GREFIV</t>
  </si>
  <si>
    <t>194818208090</t>
  </si>
  <si>
    <t>194818204337</t>
  </si>
  <si>
    <t>194818204436</t>
  </si>
  <si>
    <t>194818204368</t>
  </si>
  <si>
    <t>194818204283</t>
  </si>
  <si>
    <t>194818265710</t>
  </si>
  <si>
    <t>194818265772</t>
  </si>
  <si>
    <t>194818265673</t>
  </si>
  <si>
    <t>194818262023</t>
  </si>
  <si>
    <t>194818265659</t>
  </si>
  <si>
    <t>HAZBLU,WHITE</t>
  </si>
  <si>
    <t>191985608906</t>
  </si>
  <si>
    <t>191985605165</t>
  </si>
  <si>
    <t>191985605110</t>
  </si>
  <si>
    <t>191985608869</t>
  </si>
  <si>
    <t>191985605202</t>
  </si>
  <si>
    <t>WILPNK,GRETWO</t>
  </si>
  <si>
    <t>191985681916</t>
  </si>
  <si>
    <t>191985682036</t>
  </si>
  <si>
    <t>191985681978</t>
  </si>
  <si>
    <t>191985681947</t>
  </si>
  <si>
    <t>191985685662</t>
  </si>
  <si>
    <t>CRENAV,GRETWO</t>
  </si>
  <si>
    <t>191985562956</t>
  </si>
  <si>
    <t>191985562987</t>
  </si>
  <si>
    <t>191985566633</t>
  </si>
  <si>
    <t>191985566640</t>
  </si>
  <si>
    <t>191985566756</t>
  </si>
  <si>
    <t>191985735725</t>
  </si>
  <si>
    <t>191985735664</t>
  </si>
  <si>
    <t>191985735619</t>
  </si>
  <si>
    <t>191985735756</t>
  </si>
  <si>
    <t>191985735794</t>
  </si>
  <si>
    <t>ACIYEL,GREOXI</t>
  </si>
  <si>
    <t>191985769393</t>
  </si>
  <si>
    <t>191985773116</t>
  </si>
  <si>
    <t>191985773024</t>
  </si>
  <si>
    <t>191985773147</t>
  </si>
  <si>
    <t>191985769409</t>
  </si>
  <si>
    <t>191985658895</t>
  </si>
  <si>
    <t>191985658994</t>
  </si>
  <si>
    <t>191985658925</t>
  </si>
  <si>
    <t>191985658772</t>
  </si>
  <si>
    <t>191985658819</t>
  </si>
  <si>
    <t>191985605332</t>
  </si>
  <si>
    <t>191985605325</t>
  </si>
  <si>
    <t>191985605264</t>
  </si>
  <si>
    <t>191985605301</t>
  </si>
  <si>
    <t>191985601617</t>
  </si>
  <si>
    <t>WHITE,GRETHR</t>
  </si>
  <si>
    <t>191985693414</t>
  </si>
  <si>
    <t>191985697177</t>
  </si>
  <si>
    <t>191985693513</t>
  </si>
  <si>
    <t>191985693483</t>
  </si>
  <si>
    <t>191985693445</t>
  </si>
  <si>
    <t>191985739174</t>
  </si>
  <si>
    <t>191985739297</t>
  </si>
  <si>
    <t>191985739365</t>
  </si>
  <si>
    <t>191985739198</t>
  </si>
  <si>
    <t>191985739372</t>
  </si>
  <si>
    <t>191985566930</t>
  </si>
  <si>
    <t>191985566954</t>
  </si>
  <si>
    <t>191985566909</t>
  </si>
  <si>
    <t>191985566916</t>
  </si>
  <si>
    <t>191985566923</t>
  </si>
  <si>
    <t>CARBON</t>
  </si>
  <si>
    <t>191985705049</t>
  </si>
  <si>
    <t>191985705070</t>
  </si>
  <si>
    <t>191985705025</t>
  </si>
  <si>
    <t>191985705032</t>
  </si>
  <si>
    <t>191985705056</t>
  </si>
  <si>
    <t>HAZSKY</t>
  </si>
  <si>
    <t>191985739648</t>
  </si>
  <si>
    <t>191985739488</t>
  </si>
  <si>
    <t>191985739594</t>
  </si>
  <si>
    <t>191985739457</t>
  </si>
  <si>
    <t>191985739570</t>
  </si>
  <si>
    <t>HAZBLU</t>
  </si>
  <si>
    <t>194818346297</t>
  </si>
  <si>
    <t>194818342602</t>
  </si>
  <si>
    <t>194818342503</t>
  </si>
  <si>
    <t>194818342664</t>
  </si>
  <si>
    <t>194818342626</t>
  </si>
  <si>
    <t>194819826224</t>
  </si>
  <si>
    <t>194818265413</t>
  </si>
  <si>
    <t>194818265468</t>
  </si>
  <si>
    <t>194818265499</t>
  </si>
  <si>
    <t>194818261774</t>
  </si>
  <si>
    <t>194818265536</t>
  </si>
  <si>
    <t>194819826200</t>
  </si>
  <si>
    <t>194818162835</t>
  </si>
  <si>
    <t>194818162804</t>
  </si>
  <si>
    <t>194818162811</t>
  </si>
  <si>
    <t>194818162866</t>
  </si>
  <si>
    <t>194818162880</t>
  </si>
  <si>
    <t>194819826231</t>
  </si>
  <si>
    <t>194818162989</t>
  </si>
  <si>
    <t>194818163023</t>
  </si>
  <si>
    <t>194818163078</t>
  </si>
  <si>
    <t>194818163061</t>
  </si>
  <si>
    <t>194818163092</t>
  </si>
  <si>
    <t>194819826187</t>
  </si>
  <si>
    <t>ACIMIN</t>
  </si>
  <si>
    <t>194818319536</t>
  </si>
  <si>
    <t>194818319512</t>
  </si>
  <si>
    <t>194818319581</t>
  </si>
  <si>
    <t>194818319635</t>
  </si>
  <si>
    <t>194818319604</t>
  </si>
  <si>
    <t>194819826293</t>
  </si>
  <si>
    <t>194818227107</t>
  </si>
  <si>
    <t>194818223307</t>
  </si>
  <si>
    <t>194818223352</t>
  </si>
  <si>
    <t>194818223321</t>
  </si>
  <si>
    <t>194818223376</t>
  </si>
  <si>
    <t>194818223338</t>
  </si>
  <si>
    <t>BAHMIN,ACIMIN</t>
  </si>
  <si>
    <t>330</t>
  </si>
  <si>
    <t>191985547663</t>
  </si>
  <si>
    <t>191985547687</t>
  </si>
  <si>
    <t>191985544037</t>
  </si>
  <si>
    <t>191985544044</t>
  </si>
  <si>
    <t>191985547656</t>
  </si>
  <si>
    <t>191985544020</t>
  </si>
  <si>
    <t>194818117934</t>
  </si>
  <si>
    <t>194818117873</t>
  </si>
  <si>
    <t>194818117880</t>
  </si>
  <si>
    <t>194818117910</t>
  </si>
  <si>
    <t>194818117965</t>
  </si>
  <si>
    <t>194818242629</t>
  </si>
  <si>
    <t>194818242681</t>
  </si>
  <si>
    <t>194818239001</t>
  </si>
  <si>
    <t>194818242735</t>
  </si>
  <si>
    <t>194818242667</t>
  </si>
  <si>
    <t>194819538158</t>
  </si>
  <si>
    <t>194819539179</t>
  </si>
  <si>
    <t>194819538073</t>
  </si>
  <si>
    <t>194819538103</t>
  </si>
  <si>
    <t>194819538165</t>
  </si>
  <si>
    <t>194818304693</t>
  </si>
  <si>
    <t>194818304716</t>
  </si>
  <si>
    <t>194818304655</t>
  </si>
  <si>
    <t>194818304679</t>
  </si>
  <si>
    <t>194818304747</t>
  </si>
  <si>
    <t>NOINHT</t>
  </si>
  <si>
    <t>462</t>
  </si>
  <si>
    <t>191985716717</t>
  </si>
  <si>
    <t>191985716656</t>
  </si>
  <si>
    <t>191985716700</t>
  </si>
  <si>
    <t>191985716670</t>
  </si>
  <si>
    <t>191985716663</t>
  </si>
  <si>
    <t>194819818595</t>
  </si>
  <si>
    <t>GRTHHT</t>
  </si>
  <si>
    <t>191985758243</t>
  </si>
  <si>
    <t>191985758205</t>
  </si>
  <si>
    <t>191985758328</t>
  </si>
  <si>
    <t>191985758311</t>
  </si>
  <si>
    <t>191985758236</t>
  </si>
  <si>
    <t>194819818601</t>
  </si>
  <si>
    <t>191985685914</t>
  </si>
  <si>
    <t>191985685921</t>
  </si>
  <si>
    <t>191985685969</t>
  </si>
  <si>
    <t>191985682289</t>
  </si>
  <si>
    <t>191985685990</t>
  </si>
  <si>
    <t>194819822400</t>
  </si>
  <si>
    <t>CLESKY</t>
  </si>
  <si>
    <t>191985590157</t>
  </si>
  <si>
    <t>191985590218</t>
  </si>
  <si>
    <t>191985590270</t>
  </si>
  <si>
    <t>191985590263</t>
  </si>
  <si>
    <t>191985590256</t>
  </si>
  <si>
    <t>194819822394</t>
  </si>
  <si>
    <t>COLRED</t>
  </si>
  <si>
    <t>622</t>
  </si>
  <si>
    <t>191985632550</t>
  </si>
  <si>
    <t>191985632574</t>
  </si>
  <si>
    <t>191985636213</t>
  </si>
  <si>
    <t>191985632604</t>
  </si>
  <si>
    <t>191985632536</t>
  </si>
  <si>
    <t>194819822370</t>
  </si>
  <si>
    <t>191985643891</t>
  </si>
  <si>
    <t>191985643907</t>
  </si>
  <si>
    <t>191985643969</t>
  </si>
  <si>
    <t>191985643938</t>
  </si>
  <si>
    <t>191985640241</t>
  </si>
  <si>
    <t>194819822417</t>
  </si>
  <si>
    <t>GREEN</t>
  </si>
  <si>
    <t>360</t>
  </si>
  <si>
    <t>191985647912</t>
  </si>
  <si>
    <t>191985647875</t>
  </si>
  <si>
    <t>191985647806</t>
  </si>
  <si>
    <t>191985647882</t>
  </si>
  <si>
    <t>191985647851</t>
  </si>
  <si>
    <t>194819822431</t>
  </si>
  <si>
    <t>191985624784</t>
  </si>
  <si>
    <t>191985624753</t>
  </si>
  <si>
    <t>191985624807</t>
  </si>
  <si>
    <t>191985624722</t>
  </si>
  <si>
    <t>191985621073</t>
  </si>
  <si>
    <t>194819822448</t>
  </si>
  <si>
    <t>SOPINK</t>
  </si>
  <si>
    <t>650</t>
  </si>
  <si>
    <t>191985674710</t>
  </si>
  <si>
    <t>191985674789</t>
  </si>
  <si>
    <t>191985674796</t>
  </si>
  <si>
    <t>191985674697</t>
  </si>
  <si>
    <t>191985674772</t>
  </si>
  <si>
    <t>194819822455</t>
  </si>
  <si>
    <t>191985682319</t>
  </si>
  <si>
    <t>191985682326</t>
  </si>
  <si>
    <t>191985678640</t>
  </si>
  <si>
    <t>191985682364</t>
  </si>
  <si>
    <t>191985678633</t>
  </si>
  <si>
    <t>194819822462</t>
  </si>
  <si>
    <t>CBURGU</t>
  </si>
  <si>
    <t>600</t>
  </si>
  <si>
    <t>191985532676</t>
  </si>
  <si>
    <t>191985536384</t>
  </si>
  <si>
    <t>191985532751</t>
  </si>
  <si>
    <t>191985532744</t>
  </si>
  <si>
    <t>191985532669</t>
  </si>
  <si>
    <t>194819822479</t>
  </si>
  <si>
    <t>CGREEN</t>
  </si>
  <si>
    <t>305</t>
  </si>
  <si>
    <t>191985605677</t>
  </si>
  <si>
    <t>191985605660</t>
  </si>
  <si>
    <t>191985609361</t>
  </si>
  <si>
    <t>191985605653</t>
  </si>
  <si>
    <t>191985609347</t>
  </si>
  <si>
    <t>194819826118</t>
  </si>
  <si>
    <t>GRETHR</t>
  </si>
  <si>
    <t>191985593363</t>
  </si>
  <si>
    <t>191985593332</t>
  </si>
  <si>
    <t>191985593349</t>
  </si>
  <si>
    <t>191985593356</t>
  </si>
  <si>
    <t>194811397661</t>
  </si>
  <si>
    <t>194819826088</t>
  </si>
  <si>
    <t>LTPINK</t>
  </si>
  <si>
    <t>680</t>
  </si>
  <si>
    <t>191985655610</t>
  </si>
  <si>
    <t>191985655580</t>
  </si>
  <si>
    <t>191985655566</t>
  </si>
  <si>
    <t>191985655634</t>
  </si>
  <si>
    <t>191985655627</t>
  </si>
  <si>
    <t>194819826095</t>
  </si>
  <si>
    <t>PURPLE</t>
  </si>
  <si>
    <t>250</t>
  </si>
  <si>
    <t>191985651636</t>
  </si>
  <si>
    <t>191985651643</t>
  </si>
  <si>
    <t>191985651674</t>
  </si>
  <si>
    <t>191985651582</t>
  </si>
  <si>
    <t>191985651711</t>
  </si>
  <si>
    <t>194819826125</t>
  </si>
  <si>
    <t>191985686331</t>
  </si>
  <si>
    <t>191985686263</t>
  </si>
  <si>
    <t>191985686225</t>
  </si>
  <si>
    <t>191985686232</t>
  </si>
  <si>
    <t>191985686300</t>
  </si>
  <si>
    <t>194819826101</t>
  </si>
  <si>
    <t>WHITE,SCRPNK</t>
  </si>
  <si>
    <t>194818911556</t>
  </si>
  <si>
    <t>194818911594</t>
  </si>
  <si>
    <t>194818911570</t>
  </si>
  <si>
    <t>194818911587</t>
  </si>
  <si>
    <t>194818911525</t>
  </si>
  <si>
    <t>194818903940</t>
  </si>
  <si>
    <t>194818907580</t>
  </si>
  <si>
    <t>194818903964</t>
  </si>
  <si>
    <t>194818907573</t>
  </si>
  <si>
    <t>194818903902</t>
  </si>
  <si>
    <t>WHITE,HAZSKY</t>
  </si>
  <si>
    <t>191985597675</t>
  </si>
  <si>
    <t>191985597781</t>
  </si>
  <si>
    <t>191985597613</t>
  </si>
  <si>
    <t>191985601419</t>
  </si>
  <si>
    <t>191985597712</t>
  </si>
  <si>
    <t>CRENAV,BAHCOR</t>
  </si>
  <si>
    <t>191985555231</t>
  </si>
  <si>
    <t>191985555101</t>
  </si>
  <si>
    <t>191985551455</t>
  </si>
  <si>
    <t>191985555170</t>
  </si>
  <si>
    <t>191985551486</t>
  </si>
  <si>
    <t>SUPGRN,WHITE</t>
  </si>
  <si>
    <t>320</t>
  </si>
  <si>
    <t>191985563137</t>
  </si>
  <si>
    <t>191985563045</t>
  </si>
  <si>
    <t>191985563144</t>
  </si>
  <si>
    <t>191985563113</t>
  </si>
  <si>
    <t>191985563229</t>
  </si>
  <si>
    <t>BAHCOR,CRENAV</t>
  </si>
  <si>
    <t>800</t>
  </si>
  <si>
    <t>191985547632</t>
  </si>
  <si>
    <t>191985551356</t>
  </si>
  <si>
    <t>191985551325</t>
  </si>
  <si>
    <t>191985551387</t>
  </si>
  <si>
    <t>191985551257</t>
  </si>
  <si>
    <t>WHITE,SUPGRN</t>
  </si>
  <si>
    <t>191985574751</t>
  </si>
  <si>
    <t>191985574690</t>
  </si>
  <si>
    <t>191985578438</t>
  </si>
  <si>
    <t>191985578452</t>
  </si>
  <si>
    <t>191985578377</t>
  </si>
  <si>
    <t>GRETWO</t>
  </si>
  <si>
    <t>28"</t>
  </si>
  <si>
    <t>191034618726</t>
  </si>
  <si>
    <t>30"</t>
  </si>
  <si>
    <t>191034618672</t>
  </si>
  <si>
    <t>32"</t>
  </si>
  <si>
    <t>191034618665</t>
  </si>
  <si>
    <t>33"</t>
  </si>
  <si>
    <t>191034618641</t>
  </si>
  <si>
    <t>34"</t>
  </si>
  <si>
    <t>191034618573</t>
  </si>
  <si>
    <t>35"</t>
  </si>
  <si>
    <t>191034618658</t>
  </si>
  <si>
    <t>36"</t>
  </si>
  <si>
    <t>191034618696</t>
  </si>
  <si>
    <t>38"</t>
  </si>
  <si>
    <t>191034618719</t>
  </si>
  <si>
    <t>40"</t>
  </si>
  <si>
    <t>191034618580</t>
  </si>
  <si>
    <t>42"</t>
  </si>
  <si>
    <t>191034618610</t>
  </si>
  <si>
    <t>44"</t>
  </si>
  <si>
    <t>191034618603</t>
  </si>
  <si>
    <t>191034371164</t>
  </si>
  <si>
    <t>191034371096</t>
  </si>
  <si>
    <t>191034371126</t>
  </si>
  <si>
    <t>191034371065</t>
  </si>
  <si>
    <t>191034371171</t>
  </si>
  <si>
    <t>191034371201</t>
  </si>
  <si>
    <t>191034371140</t>
  </si>
  <si>
    <t>191034371157</t>
  </si>
  <si>
    <t>191034371089</t>
  </si>
  <si>
    <t>191034371041</t>
  </si>
  <si>
    <t>191034371058</t>
  </si>
  <si>
    <t>191034563927</t>
  </si>
  <si>
    <t>191034563897</t>
  </si>
  <si>
    <t>191034568168</t>
  </si>
  <si>
    <t>191034563941</t>
  </si>
  <si>
    <t>191034568205</t>
  </si>
  <si>
    <t>191034563880</t>
  </si>
  <si>
    <t>191034563866</t>
  </si>
  <si>
    <t>191034563910</t>
  </si>
  <si>
    <t>191034568175</t>
  </si>
  <si>
    <t>191034568151</t>
  </si>
  <si>
    <t>191034568229</t>
  </si>
  <si>
    <t>191034620255</t>
  </si>
  <si>
    <t>191034620262</t>
  </si>
  <si>
    <t>191034620316</t>
  </si>
  <si>
    <t>191034620293</t>
  </si>
  <si>
    <t>191034620347</t>
  </si>
  <si>
    <t>191034620231</t>
  </si>
  <si>
    <t>191034619914</t>
  </si>
  <si>
    <t>191034620279</t>
  </si>
  <si>
    <t>191034619938</t>
  </si>
  <si>
    <t>191034620354</t>
  </si>
  <si>
    <t>191034620309</t>
  </si>
  <si>
    <t>191034532565</t>
  </si>
  <si>
    <t>191034532527</t>
  </si>
  <si>
    <t>191034532541</t>
  </si>
  <si>
    <t>191034532466</t>
  </si>
  <si>
    <t>191034532435</t>
  </si>
  <si>
    <t>191034532459</t>
  </si>
  <si>
    <t>191034532558</t>
  </si>
  <si>
    <t>191034532572</t>
  </si>
  <si>
    <t>191034532534</t>
  </si>
  <si>
    <t>191034532473</t>
  </si>
  <si>
    <t>191034532480</t>
  </si>
  <si>
    <t>RAWGOL</t>
  </si>
  <si>
    <t>298</t>
  </si>
  <si>
    <t>191034407108</t>
  </si>
  <si>
    <t>191034407078</t>
  </si>
  <si>
    <t>191034406972</t>
  </si>
  <si>
    <t>191034406941</t>
  </si>
  <si>
    <t>191034406989</t>
  </si>
  <si>
    <t>191034406958</t>
  </si>
  <si>
    <t>191034407030</t>
  </si>
  <si>
    <t>191034407023</t>
  </si>
  <si>
    <t>191034407047</t>
  </si>
  <si>
    <t>191034407092</t>
  </si>
  <si>
    <t>191034407009</t>
  </si>
  <si>
    <t>DQ2188</t>
  </si>
  <si>
    <t>ULT PANT TPRD</t>
  </si>
  <si>
    <t>3034</t>
  </si>
  <si>
    <t>191524500852</t>
  </si>
  <si>
    <t>3234</t>
  </si>
  <si>
    <t>191524496605</t>
  </si>
  <si>
    <t>3434</t>
  </si>
  <si>
    <t>191524496575</t>
  </si>
  <si>
    <t>3030</t>
  </si>
  <si>
    <t>191524496582</t>
  </si>
  <si>
    <t>3032</t>
  </si>
  <si>
    <t>191524496537</t>
  </si>
  <si>
    <t>3230</t>
  </si>
  <si>
    <t>191524496568</t>
  </si>
  <si>
    <t>3232</t>
  </si>
  <si>
    <t>191524496520</t>
  </si>
  <si>
    <t>3330</t>
  </si>
  <si>
    <t>191524500944</t>
  </si>
  <si>
    <t>3332</t>
  </si>
  <si>
    <t>191524500968</t>
  </si>
  <si>
    <t>3334</t>
  </si>
  <si>
    <t>191524500920</t>
  </si>
  <si>
    <t>3430</t>
  </si>
  <si>
    <t>191524500883</t>
  </si>
  <si>
    <t>3432</t>
  </si>
  <si>
    <t>191524500906</t>
  </si>
  <si>
    <t>3530</t>
  </si>
  <si>
    <t>191524496643</t>
  </si>
  <si>
    <t>3532</t>
  </si>
  <si>
    <t>191524500876</t>
  </si>
  <si>
    <t>3534</t>
  </si>
  <si>
    <t>191524496513</t>
  </si>
  <si>
    <t>3630</t>
  </si>
  <si>
    <t>191524496551</t>
  </si>
  <si>
    <t>3632</t>
  </si>
  <si>
    <t>191524496544</t>
  </si>
  <si>
    <t>3634</t>
  </si>
  <si>
    <t>191524496599</t>
  </si>
  <si>
    <t>3830</t>
  </si>
  <si>
    <t>191524496629</t>
  </si>
  <si>
    <t>3832</t>
  </si>
  <si>
    <t>191524496612</t>
  </si>
  <si>
    <t>3834</t>
  </si>
  <si>
    <t>191524500869</t>
  </si>
  <si>
    <t>4030</t>
  </si>
  <si>
    <t>191524496636</t>
  </si>
  <si>
    <t>4032</t>
  </si>
  <si>
    <t>191524500890</t>
  </si>
  <si>
    <t>4034</t>
  </si>
  <si>
    <t>191524500937</t>
  </si>
  <si>
    <t>4230</t>
  </si>
  <si>
    <t>191524500913</t>
  </si>
  <si>
    <t>4232</t>
  </si>
  <si>
    <t>191524500951</t>
  </si>
  <si>
    <t>DQ2200</t>
  </si>
  <si>
    <t>191524536752</t>
  </si>
  <si>
    <t>191524536882</t>
  </si>
  <si>
    <t>191524536868</t>
  </si>
  <si>
    <t>191524541183</t>
  </si>
  <si>
    <t>191524536950</t>
  </si>
  <si>
    <t>191524536936</t>
  </si>
  <si>
    <t>191524536790</t>
  </si>
  <si>
    <t>191524536806</t>
  </si>
  <si>
    <t>191524536776</t>
  </si>
  <si>
    <t>191524536837</t>
  </si>
  <si>
    <t>191524536844</t>
  </si>
  <si>
    <t>191524536820</t>
  </si>
  <si>
    <t>191524536899</t>
  </si>
  <si>
    <t>191524536905</t>
  </si>
  <si>
    <t>191524536851</t>
  </si>
  <si>
    <t>191524536875</t>
  </si>
  <si>
    <t>191524541190</t>
  </si>
  <si>
    <t>191524536929</t>
  </si>
  <si>
    <t>191524536943</t>
  </si>
  <si>
    <t>191524536912</t>
  </si>
  <si>
    <t>191524541176</t>
  </si>
  <si>
    <t>191524536783</t>
  </si>
  <si>
    <t>191524536769</t>
  </si>
  <si>
    <t>191524536813</t>
  </si>
  <si>
    <t>191524536967</t>
  </si>
  <si>
    <t>191524541206</t>
  </si>
  <si>
    <t>191524716031</t>
  </si>
  <si>
    <t>191524716055</t>
  </si>
  <si>
    <t>191524716086</t>
  </si>
  <si>
    <t>2830</t>
  </si>
  <si>
    <t>192611454539</t>
  </si>
  <si>
    <t>191524716147</t>
  </si>
  <si>
    <t>191524716161</t>
  </si>
  <si>
    <t>191524720427</t>
  </si>
  <si>
    <t>191524716079</t>
  </si>
  <si>
    <t>191524716017</t>
  </si>
  <si>
    <t>191524720373</t>
  </si>
  <si>
    <t>191524720403</t>
  </si>
  <si>
    <t>191524716123</t>
  </si>
  <si>
    <t>191524720472</t>
  </si>
  <si>
    <t>191524720465</t>
  </si>
  <si>
    <t>191524720458</t>
  </si>
  <si>
    <t>191524720441</t>
  </si>
  <si>
    <t>191524720502</t>
  </si>
  <si>
    <t>191524720496</t>
  </si>
  <si>
    <t>191524720489</t>
  </si>
  <si>
    <t>191524716062</t>
  </si>
  <si>
    <t>191524716000</t>
  </si>
  <si>
    <t>191524715997</t>
  </si>
  <si>
    <t>191524720410</t>
  </si>
  <si>
    <t>191524720397</t>
  </si>
  <si>
    <t>191524716093</t>
  </si>
  <si>
    <t>191524716154</t>
  </si>
  <si>
    <t>191524716116</t>
  </si>
  <si>
    <t>191524550406</t>
  </si>
  <si>
    <t>191524550352</t>
  </si>
  <si>
    <t>191524550376</t>
  </si>
  <si>
    <t>192611454577</t>
  </si>
  <si>
    <t>191524550291</t>
  </si>
  <si>
    <t>191524550307</t>
  </si>
  <si>
    <t>191524550277</t>
  </si>
  <si>
    <t>191524550192</t>
  </si>
  <si>
    <t>191524550222</t>
  </si>
  <si>
    <t>191524550185</t>
  </si>
  <si>
    <t>191524550130</t>
  </si>
  <si>
    <t>191524550161</t>
  </si>
  <si>
    <t>191524554640</t>
  </si>
  <si>
    <t>191524554626</t>
  </si>
  <si>
    <t>191524554619</t>
  </si>
  <si>
    <t>191524550383</t>
  </si>
  <si>
    <t>191524550345</t>
  </si>
  <si>
    <t>191524550314</t>
  </si>
  <si>
    <t>191524550260</t>
  </si>
  <si>
    <t>191524550246</t>
  </si>
  <si>
    <t>191524550239</t>
  </si>
  <si>
    <t>191524550208</t>
  </si>
  <si>
    <t>191524550178</t>
  </si>
  <si>
    <t>191524550154</t>
  </si>
  <si>
    <t>191524550147</t>
  </si>
  <si>
    <t>191524550390</t>
  </si>
  <si>
    <t>191524554633</t>
  </si>
  <si>
    <t>191524622073</t>
  </si>
  <si>
    <t>191524622035</t>
  </si>
  <si>
    <t>191524622059</t>
  </si>
  <si>
    <t>192611454546</t>
  </si>
  <si>
    <t>191524621823</t>
  </si>
  <si>
    <t>191524621960</t>
  </si>
  <si>
    <t>191524622028</t>
  </si>
  <si>
    <t>191524622066</t>
  </si>
  <si>
    <t>191524622080</t>
  </si>
  <si>
    <t>191524626309</t>
  </si>
  <si>
    <t>191524621915</t>
  </si>
  <si>
    <t>191524621892</t>
  </si>
  <si>
    <t>191524621861</t>
  </si>
  <si>
    <t>191524621847</t>
  </si>
  <si>
    <t>191524621830</t>
  </si>
  <si>
    <t>191524621816</t>
  </si>
  <si>
    <t>191524626316</t>
  </si>
  <si>
    <t>191524626293</t>
  </si>
  <si>
    <t>191524622011</t>
  </si>
  <si>
    <t>191524621991</t>
  </si>
  <si>
    <t>191524621984</t>
  </si>
  <si>
    <t>191524621953</t>
  </si>
  <si>
    <t>191524621908</t>
  </si>
  <si>
    <t>191524621922</t>
  </si>
  <si>
    <t>191524621878</t>
  </si>
  <si>
    <t>191524621885</t>
  </si>
  <si>
    <t>191524621854</t>
  </si>
  <si>
    <t>2832</t>
  </si>
  <si>
    <t>192611460615</t>
  </si>
  <si>
    <t>191524635424</t>
  </si>
  <si>
    <t>191524635431</t>
  </si>
  <si>
    <t>191524635417</t>
  </si>
  <si>
    <t>192611591388</t>
  </si>
  <si>
    <t>191524635493</t>
  </si>
  <si>
    <t>191524635516</t>
  </si>
  <si>
    <t>191524635455</t>
  </si>
  <si>
    <t>191524639828</t>
  </si>
  <si>
    <t>191524639798</t>
  </si>
  <si>
    <t>191524639774</t>
  </si>
  <si>
    <t>191524635462</t>
  </si>
  <si>
    <t>191524635509</t>
  </si>
  <si>
    <t>191524639736</t>
  </si>
  <si>
    <t>191524635387</t>
  </si>
  <si>
    <t>191524635394</t>
  </si>
  <si>
    <t>191524635448</t>
  </si>
  <si>
    <t>191524639811</t>
  </si>
  <si>
    <t>191524639804</t>
  </si>
  <si>
    <t>191524639835</t>
  </si>
  <si>
    <t>191524639750</t>
  </si>
  <si>
    <t>191524639743</t>
  </si>
  <si>
    <t>191524639781</t>
  </si>
  <si>
    <t>191524639767</t>
  </si>
  <si>
    <t>191524635479</t>
  </si>
  <si>
    <t>191524635523</t>
  </si>
  <si>
    <t>191524635486</t>
  </si>
  <si>
    <t>191524635400</t>
  </si>
  <si>
    <t>4234</t>
  </si>
  <si>
    <t>193104558642</t>
  </si>
  <si>
    <t>4430</t>
  </si>
  <si>
    <t>192611456403</t>
  </si>
  <si>
    <t>4432</t>
  </si>
  <si>
    <t>192611460639</t>
  </si>
  <si>
    <t>4434</t>
  </si>
  <si>
    <t>192611460622</t>
  </si>
  <si>
    <t>192611456342</t>
  </si>
  <si>
    <t>191524599634</t>
  </si>
  <si>
    <t>191524599658</t>
  </si>
  <si>
    <t>191524599573</t>
  </si>
  <si>
    <t>192611591081</t>
  </si>
  <si>
    <t>191524599597</t>
  </si>
  <si>
    <t>191524599603</t>
  </si>
  <si>
    <t>191524603966</t>
  </si>
  <si>
    <t>191524604000</t>
  </si>
  <si>
    <t>191524603980</t>
  </si>
  <si>
    <t>191524603898</t>
  </si>
  <si>
    <t>191524599665</t>
  </si>
  <si>
    <t>191524603928</t>
  </si>
  <si>
    <t>191524599627</t>
  </si>
  <si>
    <t>191524599610</t>
  </si>
  <si>
    <t>191524599641</t>
  </si>
  <si>
    <t>191524599580</t>
  </si>
  <si>
    <t>191524599566</t>
  </si>
  <si>
    <t>191524604017</t>
  </si>
  <si>
    <t>191524599689</t>
  </si>
  <si>
    <t>191524603911</t>
  </si>
  <si>
    <t>191524603942</t>
  </si>
  <si>
    <t>191524599672</t>
  </si>
  <si>
    <t>191524603904</t>
  </si>
  <si>
    <t>191524603935</t>
  </si>
  <si>
    <t>191524603959</t>
  </si>
  <si>
    <t>191524603973</t>
  </si>
  <si>
    <t>191524603997</t>
  </si>
  <si>
    <t>193104558598</t>
  </si>
  <si>
    <t>192611456359</t>
  </si>
  <si>
    <t>192611456328</t>
  </si>
  <si>
    <t>192611456335</t>
  </si>
  <si>
    <t>192611456397</t>
  </si>
  <si>
    <t>191524711777</t>
  </si>
  <si>
    <t>191524711845</t>
  </si>
  <si>
    <t>191524707435</t>
  </si>
  <si>
    <t>192611591371</t>
  </si>
  <si>
    <t>191524707473</t>
  </si>
  <si>
    <t>191524707428</t>
  </si>
  <si>
    <t>191524711821</t>
  </si>
  <si>
    <t>191524711852</t>
  </si>
  <si>
    <t>191524711784</t>
  </si>
  <si>
    <t>191524711791</t>
  </si>
  <si>
    <t>191524711753</t>
  </si>
  <si>
    <t>191524711692</t>
  </si>
  <si>
    <t>191524707442</t>
  </si>
  <si>
    <t>191524711722</t>
  </si>
  <si>
    <t>191524711715</t>
  </si>
  <si>
    <t>191524711708</t>
  </si>
  <si>
    <t>191524711746</t>
  </si>
  <si>
    <t>191524711760</t>
  </si>
  <si>
    <t>191524711739</t>
  </si>
  <si>
    <t>191524711814</t>
  </si>
  <si>
    <t>191524711876</t>
  </si>
  <si>
    <t>191524711838</t>
  </si>
  <si>
    <t>191524711869</t>
  </si>
  <si>
    <t>191524711807</t>
  </si>
  <si>
    <t>191524707480</t>
  </si>
  <si>
    <t>191524707466</t>
  </si>
  <si>
    <t>191524707459</t>
  </si>
  <si>
    <t>193104558581</t>
  </si>
  <si>
    <t>192611456366</t>
  </si>
  <si>
    <t>192611456373</t>
  </si>
  <si>
    <t>192611456380</t>
  </si>
  <si>
    <t>192611456212</t>
  </si>
  <si>
    <t>191524770712</t>
  </si>
  <si>
    <t>191524770736</t>
  </si>
  <si>
    <t>191524770767</t>
  </si>
  <si>
    <t>192611591050</t>
  </si>
  <si>
    <t>191524770798</t>
  </si>
  <si>
    <t>191524770811</t>
  </si>
  <si>
    <t>191524770835</t>
  </si>
  <si>
    <t>191524770866</t>
  </si>
  <si>
    <t>191524770873</t>
  </si>
  <si>
    <t>191524770897</t>
  </si>
  <si>
    <t>191524770781</t>
  </si>
  <si>
    <t>191524770750</t>
  </si>
  <si>
    <t>191524770729</t>
  </si>
  <si>
    <t>191524770705</t>
  </si>
  <si>
    <t>191524770675</t>
  </si>
  <si>
    <t>191524770668</t>
  </si>
  <si>
    <t>191524770651</t>
  </si>
  <si>
    <t>191524770903</t>
  </si>
  <si>
    <t>191524770880</t>
  </si>
  <si>
    <t>191524770859</t>
  </si>
  <si>
    <t>191524770842</t>
  </si>
  <si>
    <t>191524770828</t>
  </si>
  <si>
    <t>191524770804</t>
  </si>
  <si>
    <t>191524770743</t>
  </si>
  <si>
    <t>191524770774</t>
  </si>
  <si>
    <t>191524770699</t>
  </si>
  <si>
    <t>191524770682</t>
  </si>
  <si>
    <t>193104558567</t>
  </si>
  <si>
    <t>192611456229</t>
  </si>
  <si>
    <t>192611456236</t>
  </si>
  <si>
    <t>192611456205</t>
  </si>
  <si>
    <t>DX4440</t>
  </si>
  <si>
    <t>191524771658</t>
  </si>
  <si>
    <t>191524771672</t>
  </si>
  <si>
    <t>191524771443</t>
  </si>
  <si>
    <t>191524771450</t>
  </si>
  <si>
    <t>191524771528</t>
  </si>
  <si>
    <t>191524771542</t>
  </si>
  <si>
    <t>191524771559</t>
  </si>
  <si>
    <t>191524771573</t>
  </si>
  <si>
    <t>191524771610</t>
  </si>
  <si>
    <t>191524771597</t>
  </si>
  <si>
    <t>191524771634</t>
  </si>
  <si>
    <t>191524771627</t>
  </si>
  <si>
    <t>191524771641</t>
  </si>
  <si>
    <t>191524771689</t>
  </si>
  <si>
    <t>191524771665</t>
  </si>
  <si>
    <t>191524771467</t>
  </si>
  <si>
    <t>191524771511</t>
  </si>
  <si>
    <t>191524771481</t>
  </si>
  <si>
    <t>191524771603</t>
  </si>
  <si>
    <t>191524771580</t>
  </si>
  <si>
    <t>191524771535</t>
  </si>
  <si>
    <t>191524771566</t>
  </si>
  <si>
    <t>191524771498</t>
  </si>
  <si>
    <t>191524771504</t>
  </si>
  <si>
    <t>191524771474</t>
  </si>
  <si>
    <t>191524771696</t>
  </si>
  <si>
    <t>192611460646</t>
  </si>
  <si>
    <t>191524563581</t>
  </si>
  <si>
    <t>191524559362</t>
  </si>
  <si>
    <t>191524559348</t>
  </si>
  <si>
    <t>192611591395</t>
  </si>
  <si>
    <t>191524559331</t>
  </si>
  <si>
    <t>191524563604</t>
  </si>
  <si>
    <t>191524563635</t>
  </si>
  <si>
    <t>191524563659</t>
  </si>
  <si>
    <t>191524563666</t>
  </si>
  <si>
    <t>191524563697</t>
  </si>
  <si>
    <t>191524563710</t>
  </si>
  <si>
    <t>191524559263</t>
  </si>
  <si>
    <t>191524559287</t>
  </si>
  <si>
    <t>191524559300</t>
  </si>
  <si>
    <t>191524559324</t>
  </si>
  <si>
    <t>191524559355</t>
  </si>
  <si>
    <t>191524563574</t>
  </si>
  <si>
    <t>191524563611</t>
  </si>
  <si>
    <t>191524563598</t>
  </si>
  <si>
    <t>191524563642</t>
  </si>
  <si>
    <t>191524563628</t>
  </si>
  <si>
    <t>191524563673</t>
  </si>
  <si>
    <t>191524563703</t>
  </si>
  <si>
    <t>191524563680</t>
  </si>
  <si>
    <t>191524559270</t>
  </si>
  <si>
    <t>191524559317</t>
  </si>
  <si>
    <t>191524559294</t>
  </si>
  <si>
    <t>193104558574</t>
  </si>
  <si>
    <t>192611460677</t>
  </si>
  <si>
    <t>192611460660</t>
  </si>
  <si>
    <t>192611460653</t>
  </si>
  <si>
    <t>193102829119</t>
  </si>
  <si>
    <t>193102829249</t>
  </si>
  <si>
    <t>193102829188</t>
  </si>
  <si>
    <t>193102829164</t>
  </si>
  <si>
    <t>193102829225</t>
  </si>
  <si>
    <t>193102829256</t>
  </si>
  <si>
    <t>193102829201</t>
  </si>
  <si>
    <t>193102829140</t>
  </si>
  <si>
    <t>193102829232</t>
  </si>
  <si>
    <t>193093007381</t>
  </si>
  <si>
    <t>193093007305</t>
  </si>
  <si>
    <t>193093007336</t>
  </si>
  <si>
    <t>193093007343</t>
  </si>
  <si>
    <t>193093007268</t>
  </si>
  <si>
    <t>193093007237</t>
  </si>
  <si>
    <t>193093007282</t>
  </si>
  <si>
    <t>193093007312</t>
  </si>
  <si>
    <t>193093007299</t>
  </si>
  <si>
    <t>193093022711</t>
  </si>
  <si>
    <t>193093022759</t>
  </si>
  <si>
    <t>193093022629</t>
  </si>
  <si>
    <t>193093022773</t>
  </si>
  <si>
    <t>193093022728</t>
  </si>
  <si>
    <t>193093022636</t>
  </si>
  <si>
    <t>193093022742</t>
  </si>
  <si>
    <t>193093022650</t>
  </si>
  <si>
    <t>193093022780</t>
  </si>
  <si>
    <t>193102830917</t>
  </si>
  <si>
    <t>193102830818</t>
  </si>
  <si>
    <t>193102830887</t>
  </si>
  <si>
    <t>193102830801</t>
  </si>
  <si>
    <t>193102830948</t>
  </si>
  <si>
    <t>193102830979</t>
  </si>
  <si>
    <t>193102830856</t>
  </si>
  <si>
    <t>193102830924</t>
  </si>
  <si>
    <t>193102830832</t>
  </si>
  <si>
    <t>LEGEAR</t>
  </si>
  <si>
    <t>301</t>
  </si>
  <si>
    <t>191980914293</t>
  </si>
  <si>
    <t>191980914323</t>
  </si>
  <si>
    <t>191980914262</t>
  </si>
  <si>
    <t>191980914231</t>
  </si>
  <si>
    <t>191980914248</t>
  </si>
  <si>
    <t>191980914200</t>
  </si>
  <si>
    <t>191980914217</t>
  </si>
  <si>
    <t>191980914187</t>
  </si>
  <si>
    <t>191980910530</t>
  </si>
  <si>
    <t>191980910561</t>
  </si>
  <si>
    <t>191980910509</t>
  </si>
  <si>
    <t>191980910479</t>
  </si>
  <si>
    <t>191980910493</t>
  </si>
  <si>
    <t>191980910523</t>
  </si>
  <si>
    <t>191980910486</t>
  </si>
  <si>
    <t>191980914309</t>
  </si>
  <si>
    <t>191980914316</t>
  </si>
  <si>
    <t>191980914279</t>
  </si>
  <si>
    <t>191980914286</t>
  </si>
  <si>
    <t>191980914255</t>
  </si>
  <si>
    <t>191980914194</t>
  </si>
  <si>
    <t>191980914224</t>
  </si>
  <si>
    <t>191980910578</t>
  </si>
  <si>
    <t>191980910547</t>
  </si>
  <si>
    <t>191980910554</t>
  </si>
  <si>
    <t>191980910516</t>
  </si>
  <si>
    <t>191980925831</t>
  </si>
  <si>
    <t>191980925800</t>
  </si>
  <si>
    <t>191980925817</t>
  </si>
  <si>
    <t>191980925770</t>
  </si>
  <si>
    <t>191980922090</t>
  </si>
  <si>
    <t>191980925732</t>
  </si>
  <si>
    <t>191980922069</t>
  </si>
  <si>
    <t>191980922021</t>
  </si>
  <si>
    <t>191980922045</t>
  </si>
  <si>
    <t>191980922007</t>
  </si>
  <si>
    <t>191980922014</t>
  </si>
  <si>
    <t>191980921994</t>
  </si>
  <si>
    <t>191980925824</t>
  </si>
  <si>
    <t>191980925848</t>
  </si>
  <si>
    <t>191980925794</t>
  </si>
  <si>
    <t>191980925756</t>
  </si>
  <si>
    <t>191980925763</t>
  </si>
  <si>
    <t>191980925718</t>
  </si>
  <si>
    <t>191980925725</t>
  </si>
  <si>
    <t>191980922083</t>
  </si>
  <si>
    <t>191980925749</t>
  </si>
  <si>
    <t>191980925787</t>
  </si>
  <si>
    <t>191980925701</t>
  </si>
  <si>
    <t>191980922052</t>
  </si>
  <si>
    <t>191980922076</t>
  </si>
  <si>
    <t>191980922038</t>
  </si>
  <si>
    <t>191980899057</t>
  </si>
  <si>
    <t>191980899002</t>
  </si>
  <si>
    <t>191980898951</t>
  </si>
  <si>
    <t>191980898975</t>
  </si>
  <si>
    <t>191980902795</t>
  </si>
  <si>
    <t>191980902757</t>
  </si>
  <si>
    <t>191980902771</t>
  </si>
  <si>
    <t>191980902726</t>
  </si>
  <si>
    <t>191980902740</t>
  </si>
  <si>
    <t>191980902702</t>
  </si>
  <si>
    <t>191980902665</t>
  </si>
  <si>
    <t>191980902689</t>
  </si>
  <si>
    <t>191980899033</t>
  </si>
  <si>
    <t>191980898982</t>
  </si>
  <si>
    <t>191980902801</t>
  </si>
  <si>
    <t>191980902764</t>
  </si>
  <si>
    <t>191980902788</t>
  </si>
  <si>
    <t>191980902733</t>
  </si>
  <si>
    <t>191980902696</t>
  </si>
  <si>
    <t>191980902719</t>
  </si>
  <si>
    <t>191980902672</t>
  </si>
  <si>
    <t>191980899026</t>
  </si>
  <si>
    <t>191980899040</t>
  </si>
  <si>
    <t>191980898999</t>
  </si>
  <si>
    <t>191980899019</t>
  </si>
  <si>
    <t>191980898968</t>
  </si>
  <si>
    <t>191980851680</t>
  </si>
  <si>
    <t>191980851741</t>
  </si>
  <si>
    <t>191980851710</t>
  </si>
  <si>
    <t>191980851666</t>
  </si>
  <si>
    <t>191980851642</t>
  </si>
  <si>
    <t>191980851703</t>
  </si>
  <si>
    <t>191980851659</t>
  </si>
  <si>
    <t>191980842510</t>
  </si>
  <si>
    <t>191980842503</t>
  </si>
  <si>
    <t>191980842480</t>
  </si>
  <si>
    <t>191980842527</t>
  </si>
  <si>
    <t>191980842497</t>
  </si>
  <si>
    <t>191980842473</t>
  </si>
  <si>
    <t>191980846716</t>
  </si>
  <si>
    <t>191980846662</t>
  </si>
  <si>
    <t>191980846648</t>
  </si>
  <si>
    <t>191980846723</t>
  </si>
  <si>
    <t>191980848895</t>
  </si>
  <si>
    <t>191980846686</t>
  </si>
  <si>
    <t>191980846617</t>
  </si>
  <si>
    <t>XS-R</t>
  </si>
  <si>
    <t>191980888259</t>
  </si>
  <si>
    <t>S-R</t>
  </si>
  <si>
    <t>191980888204</t>
  </si>
  <si>
    <t>M-R</t>
  </si>
  <si>
    <t>191980888211</t>
  </si>
  <si>
    <t>L-R</t>
  </si>
  <si>
    <t>191980888174</t>
  </si>
  <si>
    <t>XL-R</t>
  </si>
  <si>
    <t>191980888112</t>
  </si>
  <si>
    <t>2XLR</t>
  </si>
  <si>
    <t>191980888136</t>
  </si>
  <si>
    <t>XS-S</t>
  </si>
  <si>
    <t>191980774255</t>
  </si>
  <si>
    <t>191980770523</t>
  </si>
  <si>
    <t>XS-L</t>
  </si>
  <si>
    <t>191980774309</t>
  </si>
  <si>
    <t>S-S</t>
  </si>
  <si>
    <t>191980770530</t>
  </si>
  <si>
    <t>191980774279</t>
  </si>
  <si>
    <t>S-L</t>
  </si>
  <si>
    <t>191980770608</t>
  </si>
  <si>
    <t>M-S</t>
  </si>
  <si>
    <t>191980774354</t>
  </si>
  <si>
    <t>191980770585</t>
  </si>
  <si>
    <t>M-L</t>
  </si>
  <si>
    <t>191980774361</t>
  </si>
  <si>
    <t>L-S</t>
  </si>
  <si>
    <t>191980774323</t>
  </si>
  <si>
    <t>191980774262</t>
  </si>
  <si>
    <t>L-L</t>
  </si>
  <si>
    <t>191980774293</t>
  </si>
  <si>
    <t>XL-S</t>
  </si>
  <si>
    <t>191980770554</t>
  </si>
  <si>
    <t>191980770639</t>
  </si>
  <si>
    <t>XL-L</t>
  </si>
  <si>
    <t>191980770622</t>
  </si>
  <si>
    <t>2XLS</t>
  </si>
  <si>
    <t>191980770646</t>
  </si>
  <si>
    <t>191980770615</t>
  </si>
  <si>
    <t>2XLL</t>
  </si>
  <si>
    <t>191980770592</t>
  </si>
  <si>
    <t>GK2907</t>
  </si>
  <si>
    <t>194818258224</t>
  </si>
  <si>
    <t>194818254530</t>
  </si>
  <si>
    <t>194818254547</t>
  </si>
  <si>
    <t>194818258248</t>
  </si>
  <si>
    <t>194818258231</t>
  </si>
  <si>
    <t>194818254554</t>
  </si>
  <si>
    <t>194818327494</t>
  </si>
  <si>
    <t>194818327470</t>
  </si>
  <si>
    <t>194818331248</t>
  </si>
  <si>
    <t>194818327418</t>
  </si>
  <si>
    <t>194818331286</t>
  </si>
  <si>
    <t>194818327449</t>
  </si>
  <si>
    <t>194818327425</t>
  </si>
  <si>
    <t>194818327531</t>
  </si>
  <si>
    <t>194818331187</t>
  </si>
  <si>
    <t>194818331200</t>
  </si>
  <si>
    <t>194819833796</t>
  </si>
  <si>
    <t>WILTEA</t>
  </si>
  <si>
    <t>194818335390</t>
  </si>
  <si>
    <t>194818331613</t>
  </si>
  <si>
    <t>194818335413</t>
  </si>
  <si>
    <t>194818335451</t>
  </si>
  <si>
    <t>194818335284</t>
  </si>
  <si>
    <t>194818331620</t>
  </si>
  <si>
    <t>194818335468</t>
  </si>
  <si>
    <t>194818335420</t>
  </si>
  <si>
    <t>194818335291</t>
  </si>
  <si>
    <t>194818339121</t>
  </si>
  <si>
    <t>194819830153</t>
  </si>
  <si>
    <t>GL0151</t>
  </si>
  <si>
    <t>194818354384</t>
  </si>
  <si>
    <t>194818354186</t>
  </si>
  <si>
    <t>194818354407</t>
  </si>
  <si>
    <t>194818354285</t>
  </si>
  <si>
    <t>194818354315</t>
  </si>
  <si>
    <t>194818354308</t>
  </si>
  <si>
    <t>194818354322</t>
  </si>
  <si>
    <t>194818354261</t>
  </si>
  <si>
    <t>194818354124</t>
  </si>
  <si>
    <t>194818354193</t>
  </si>
  <si>
    <t>194819833772</t>
  </si>
  <si>
    <t>194818316177</t>
  </si>
  <si>
    <t>194818316153</t>
  </si>
  <si>
    <t>194818312445</t>
  </si>
  <si>
    <t>194818316122</t>
  </si>
  <si>
    <t>194818316054</t>
  </si>
  <si>
    <t>194818312438</t>
  </si>
  <si>
    <t>194818316184</t>
  </si>
  <si>
    <t>194818316214</t>
  </si>
  <si>
    <t>194818316146</t>
  </si>
  <si>
    <t>194818316085</t>
  </si>
  <si>
    <t>194819833765</t>
  </si>
  <si>
    <t>194818281406</t>
  </si>
  <si>
    <t>194818285138</t>
  </si>
  <si>
    <t>194818281284</t>
  </si>
  <si>
    <t>194818281253</t>
  </si>
  <si>
    <t>194818281376</t>
  </si>
  <si>
    <t>194818281444</t>
  </si>
  <si>
    <t>194818281413</t>
  </si>
  <si>
    <t>194818285121</t>
  </si>
  <si>
    <t>194818281291</t>
  </si>
  <si>
    <t>194818281314</t>
  </si>
  <si>
    <t>194819833789</t>
  </si>
  <si>
    <t>194818129333</t>
  </si>
  <si>
    <t>194818133163</t>
  </si>
  <si>
    <t>194818133187</t>
  </si>
  <si>
    <t>194818129500</t>
  </si>
  <si>
    <t>194818129432</t>
  </si>
  <si>
    <t>194818129449</t>
  </si>
  <si>
    <t>194818129357</t>
  </si>
  <si>
    <t>194818129289</t>
  </si>
  <si>
    <t>194818133156</t>
  </si>
  <si>
    <t>194818133132</t>
  </si>
  <si>
    <t>194819833802</t>
  </si>
  <si>
    <t>GL4392</t>
  </si>
  <si>
    <t>194818201015</t>
  </si>
  <si>
    <t>194818204726</t>
  </si>
  <si>
    <t>194818204740</t>
  </si>
  <si>
    <t>194818200865</t>
  </si>
  <si>
    <t>194818197240</t>
  </si>
  <si>
    <t>194818200902</t>
  </si>
  <si>
    <t>194818200957</t>
  </si>
  <si>
    <t>194818201039</t>
  </si>
  <si>
    <t>194818200964</t>
  </si>
  <si>
    <t>194818204733</t>
  </si>
  <si>
    <t>194818204764</t>
  </si>
  <si>
    <t>194818204702</t>
  </si>
  <si>
    <t>194818201053</t>
  </si>
  <si>
    <t>194818197158</t>
  </si>
  <si>
    <t>194818200858</t>
  </si>
  <si>
    <t>194818197141</t>
  </si>
  <si>
    <t>194818197165</t>
  </si>
  <si>
    <t>194818204757</t>
  </si>
  <si>
    <t>194818200988</t>
  </si>
  <si>
    <t>194818197172</t>
  </si>
  <si>
    <t>194818201084</t>
  </si>
  <si>
    <t>194818197196</t>
  </si>
  <si>
    <t>194818197189</t>
  </si>
  <si>
    <t>194818200919</t>
  </si>
  <si>
    <t>194818200889</t>
  </si>
  <si>
    <t>194818178751</t>
  </si>
  <si>
    <t>194818178591</t>
  </si>
  <si>
    <t>194818178744</t>
  </si>
  <si>
    <t>194818178805</t>
  </si>
  <si>
    <t>194818174814</t>
  </si>
  <si>
    <t>194818174777</t>
  </si>
  <si>
    <t>194818174869</t>
  </si>
  <si>
    <t>194818178775</t>
  </si>
  <si>
    <t>194818178614</t>
  </si>
  <si>
    <t>194818178676</t>
  </si>
  <si>
    <t>194818174920</t>
  </si>
  <si>
    <t>194818174753</t>
  </si>
  <si>
    <t>194818174784</t>
  </si>
  <si>
    <t>194818174883</t>
  </si>
  <si>
    <t>194818174845</t>
  </si>
  <si>
    <t>194818178584</t>
  </si>
  <si>
    <t>194818178690</t>
  </si>
  <si>
    <t>194818174944</t>
  </si>
  <si>
    <t>194818174838</t>
  </si>
  <si>
    <t>194818178669</t>
  </si>
  <si>
    <t>194818174852</t>
  </si>
  <si>
    <t>194818178768</t>
  </si>
  <si>
    <t>194818174906</t>
  </si>
  <si>
    <t>194818174821</t>
  </si>
  <si>
    <t>194818178720</t>
  </si>
  <si>
    <t>194818235621</t>
  </si>
  <si>
    <t>194818239322</t>
  </si>
  <si>
    <t>194818239315</t>
  </si>
  <si>
    <t>194818235553</t>
  </si>
  <si>
    <t>194818239292</t>
  </si>
  <si>
    <t>194818239414</t>
  </si>
  <si>
    <t>194818239476</t>
  </si>
  <si>
    <t>194818235492</t>
  </si>
  <si>
    <t>194818239353</t>
  </si>
  <si>
    <t>194818239438</t>
  </si>
  <si>
    <t>194818235584</t>
  </si>
  <si>
    <t>194818239339</t>
  </si>
  <si>
    <t>194818239391</t>
  </si>
  <si>
    <t>194818239469</t>
  </si>
  <si>
    <t>194818235485</t>
  </si>
  <si>
    <t>194818235522</t>
  </si>
  <si>
    <t>194818239254</t>
  </si>
  <si>
    <t>194818239278</t>
  </si>
  <si>
    <t>194818239377</t>
  </si>
  <si>
    <t>194818239285</t>
  </si>
  <si>
    <t>194818239421</t>
  </si>
  <si>
    <t>194818239483</t>
  </si>
  <si>
    <t>194818243091</t>
  </si>
  <si>
    <t>194818243114</t>
  </si>
  <si>
    <t>194818235546</t>
  </si>
  <si>
    <t>194818212110</t>
  </si>
  <si>
    <t>194818219577</t>
  </si>
  <si>
    <t>194818215814</t>
  </si>
  <si>
    <t>194818211984</t>
  </si>
  <si>
    <t>194818212028</t>
  </si>
  <si>
    <t>194818211977</t>
  </si>
  <si>
    <t>194818212042</t>
  </si>
  <si>
    <t>194818215807</t>
  </si>
  <si>
    <t>194818215838</t>
  </si>
  <si>
    <t>194818212103</t>
  </si>
  <si>
    <t>194818212011</t>
  </si>
  <si>
    <t>194818215739</t>
  </si>
  <si>
    <t>194818212059</t>
  </si>
  <si>
    <t>194818215777</t>
  </si>
  <si>
    <t>194818215821</t>
  </si>
  <si>
    <t>194818215869</t>
  </si>
  <si>
    <t>194818215845</t>
  </si>
  <si>
    <t>194818215890</t>
  </si>
  <si>
    <t>194818212073</t>
  </si>
  <si>
    <t>194818215791</t>
  </si>
  <si>
    <t>194818215913</t>
  </si>
  <si>
    <t>194818215920</t>
  </si>
  <si>
    <t>194818212127</t>
  </si>
  <si>
    <t>194818215753</t>
  </si>
  <si>
    <t>194818215784</t>
  </si>
  <si>
    <t>194818170441</t>
  </si>
  <si>
    <t>194818170489</t>
  </si>
  <si>
    <t>194818166727</t>
  </si>
  <si>
    <t>194818170465</t>
  </si>
  <si>
    <t>194818170410</t>
  </si>
  <si>
    <t>194818166635</t>
  </si>
  <si>
    <t>194818166789</t>
  </si>
  <si>
    <t>194818170502</t>
  </si>
  <si>
    <t>194818166697</t>
  </si>
  <si>
    <t>194818162927</t>
  </si>
  <si>
    <t>194818170458</t>
  </si>
  <si>
    <t>194818166758</t>
  </si>
  <si>
    <t>194818162941</t>
  </si>
  <si>
    <t>194818162965</t>
  </si>
  <si>
    <t>194818162934</t>
  </si>
  <si>
    <t>194818166628</t>
  </si>
  <si>
    <t>194818170427</t>
  </si>
  <si>
    <t>194818170472</t>
  </si>
  <si>
    <t>194818162903</t>
  </si>
  <si>
    <t>194818166666</t>
  </si>
  <si>
    <t>194818162958</t>
  </si>
  <si>
    <t>194818166574</t>
  </si>
  <si>
    <t>194818166680</t>
  </si>
  <si>
    <t>194818170526</t>
  </si>
  <si>
    <t>194818166741</t>
  </si>
  <si>
    <t>GM0020</t>
  </si>
  <si>
    <t>CARGO SHORT</t>
  </si>
  <si>
    <t>191985682050</t>
  </si>
  <si>
    <t>191985682203</t>
  </si>
  <si>
    <t>191985678329</t>
  </si>
  <si>
    <t>191985678336</t>
  </si>
  <si>
    <t>191985682067</t>
  </si>
  <si>
    <t>191985682159</t>
  </si>
  <si>
    <t>191985678398</t>
  </si>
  <si>
    <t>191985682173</t>
  </si>
  <si>
    <t>191985678367</t>
  </si>
  <si>
    <t>191985678404</t>
  </si>
  <si>
    <t>191985575000</t>
  </si>
  <si>
    <t>191985574980</t>
  </si>
  <si>
    <t>191985578636</t>
  </si>
  <si>
    <t>191985578759</t>
  </si>
  <si>
    <t>191985578797</t>
  </si>
  <si>
    <t>191985574959</t>
  </si>
  <si>
    <t>191985578629</t>
  </si>
  <si>
    <t>191985574935</t>
  </si>
  <si>
    <t>191985578728</t>
  </si>
  <si>
    <t>191985578827</t>
  </si>
  <si>
    <t>191985693629</t>
  </si>
  <si>
    <t>191985689844</t>
  </si>
  <si>
    <t>191985693636</t>
  </si>
  <si>
    <t>191985689868</t>
  </si>
  <si>
    <t>191985693674</t>
  </si>
  <si>
    <t>191985693605</t>
  </si>
  <si>
    <t>191985693681</t>
  </si>
  <si>
    <t>191985693599</t>
  </si>
  <si>
    <t>191985693575</t>
  </si>
  <si>
    <t>191985693704</t>
  </si>
  <si>
    <t>191985548110</t>
  </si>
  <si>
    <t>191985551790</t>
  </si>
  <si>
    <t>191985548097</t>
  </si>
  <si>
    <t>191985548035</t>
  </si>
  <si>
    <t>191985548004</t>
  </si>
  <si>
    <t>191985548066</t>
  </si>
  <si>
    <t>191985551882</t>
  </si>
  <si>
    <t>191985551875</t>
  </si>
  <si>
    <t>191985551776</t>
  </si>
  <si>
    <t>191985548127</t>
  </si>
  <si>
    <t>191985643860</t>
  </si>
  <si>
    <t>191985647554</t>
  </si>
  <si>
    <t>191985643761</t>
  </si>
  <si>
    <t>191985643716</t>
  </si>
  <si>
    <t>191985647547</t>
  </si>
  <si>
    <t>191985647608</t>
  </si>
  <si>
    <t>191985643815</t>
  </si>
  <si>
    <t>191985643754</t>
  </si>
  <si>
    <t>191985643846</t>
  </si>
  <si>
    <t>191985643808</t>
  </si>
  <si>
    <t>191985728284</t>
  </si>
  <si>
    <t>191985728352</t>
  </si>
  <si>
    <t>191985728345</t>
  </si>
  <si>
    <t>191985728314</t>
  </si>
  <si>
    <t>191985728246</t>
  </si>
  <si>
    <t>191985728215</t>
  </si>
  <si>
    <t>191985728307</t>
  </si>
  <si>
    <t>191985728154</t>
  </si>
  <si>
    <t>191985728208</t>
  </si>
  <si>
    <t>191985728253</t>
  </si>
  <si>
    <t>191985765852</t>
  </si>
  <si>
    <t>191985762172</t>
  </si>
  <si>
    <t>191985766019</t>
  </si>
  <si>
    <t>191985765838</t>
  </si>
  <si>
    <t>191985765937</t>
  </si>
  <si>
    <t>191985762196</t>
  </si>
  <si>
    <t>191985765982</t>
  </si>
  <si>
    <t>191985765906</t>
  </si>
  <si>
    <t>191985765876</t>
  </si>
  <si>
    <t>191985765968</t>
  </si>
  <si>
    <t>191985747483</t>
  </si>
  <si>
    <t>191985751121</t>
  </si>
  <si>
    <t>191985750933</t>
  </si>
  <si>
    <t>191985747377</t>
  </si>
  <si>
    <t>3636</t>
  </si>
  <si>
    <t>191985750995</t>
  </si>
  <si>
    <t>3836</t>
  </si>
  <si>
    <t>191985750971</t>
  </si>
  <si>
    <t>4036</t>
  </si>
  <si>
    <t>191985750964</t>
  </si>
  <si>
    <t>4236</t>
  </si>
  <si>
    <t>191985747445</t>
  </si>
  <si>
    <t>191985747506</t>
  </si>
  <si>
    <t>191985751039</t>
  </si>
  <si>
    <t>191985751114</t>
  </si>
  <si>
    <t>191985751015</t>
  </si>
  <si>
    <t>191985747407</t>
  </si>
  <si>
    <t>191985747339</t>
  </si>
  <si>
    <t>191985747360</t>
  </si>
  <si>
    <t>191985751152</t>
  </si>
  <si>
    <t>191985747520</t>
  </si>
  <si>
    <t>191985751091</t>
  </si>
  <si>
    <t>191985751084</t>
  </si>
  <si>
    <t>191985751046</t>
  </si>
  <si>
    <t>191985747513</t>
  </si>
  <si>
    <t>191985743713</t>
  </si>
  <si>
    <t>191985743706</t>
  </si>
  <si>
    <t>191985751022</t>
  </si>
  <si>
    <t>191985751107</t>
  </si>
  <si>
    <t>191985747353</t>
  </si>
  <si>
    <t>191985747346</t>
  </si>
  <si>
    <t>191985747544</t>
  </si>
  <si>
    <t>191985743720</t>
  </si>
  <si>
    <t>191985751008</t>
  </si>
  <si>
    <t>191985747490</t>
  </si>
  <si>
    <t>191985747421</t>
  </si>
  <si>
    <t>191985751145</t>
  </si>
  <si>
    <t>191985747414</t>
  </si>
  <si>
    <t>191985747551</t>
  </si>
  <si>
    <t>191985751169</t>
  </si>
  <si>
    <t>191985636091</t>
  </si>
  <si>
    <t>191985639856</t>
  </si>
  <si>
    <t>191985632352</t>
  </si>
  <si>
    <t>191985636107</t>
  </si>
  <si>
    <t>191985639849</t>
  </si>
  <si>
    <t>191985636077</t>
  </si>
  <si>
    <t>191985639917</t>
  </si>
  <si>
    <t>191985632284</t>
  </si>
  <si>
    <t>191985636190</t>
  </si>
  <si>
    <t>191985639924</t>
  </si>
  <si>
    <t>191985636084</t>
  </si>
  <si>
    <t>191985632253</t>
  </si>
  <si>
    <t>191985639825</t>
  </si>
  <si>
    <t>191985632345</t>
  </si>
  <si>
    <t>191985639894</t>
  </si>
  <si>
    <t>191985632291</t>
  </si>
  <si>
    <t>191985639900</t>
  </si>
  <si>
    <t>191985636015</t>
  </si>
  <si>
    <t>191985639863</t>
  </si>
  <si>
    <t>191985635995</t>
  </si>
  <si>
    <t>191985635988</t>
  </si>
  <si>
    <t>191985639818</t>
  </si>
  <si>
    <t>191985632246</t>
  </si>
  <si>
    <t>191985636114</t>
  </si>
  <si>
    <t>191985636206</t>
  </si>
  <si>
    <t>191985636176</t>
  </si>
  <si>
    <t>191985636152</t>
  </si>
  <si>
    <t>191985639979</t>
  </si>
  <si>
    <t>191985639832</t>
  </si>
  <si>
    <t>191985635971</t>
  </si>
  <si>
    <t>191985639931</t>
  </si>
  <si>
    <t>191985636121</t>
  </si>
  <si>
    <t>191985636060</t>
  </si>
  <si>
    <t>191985632277</t>
  </si>
  <si>
    <t>191985632239</t>
  </si>
  <si>
    <t>191985636138</t>
  </si>
  <si>
    <t>191985540381</t>
  </si>
  <si>
    <t>191985544129</t>
  </si>
  <si>
    <t>191985544099</t>
  </si>
  <si>
    <t>191985540374</t>
  </si>
  <si>
    <t>191985540428</t>
  </si>
  <si>
    <t>191985547908</t>
  </si>
  <si>
    <t>191985540343</t>
  </si>
  <si>
    <t>191985540299</t>
  </si>
  <si>
    <t>191985544235</t>
  </si>
  <si>
    <t>191985540237</t>
  </si>
  <si>
    <t>191985544204</t>
  </si>
  <si>
    <t>191985544174</t>
  </si>
  <si>
    <t>191985544150</t>
  </si>
  <si>
    <t>191985544143</t>
  </si>
  <si>
    <t>191985540251</t>
  </si>
  <si>
    <t>191985540350</t>
  </si>
  <si>
    <t>191985544051</t>
  </si>
  <si>
    <t>191985544273</t>
  </si>
  <si>
    <t>191985544082</t>
  </si>
  <si>
    <t>191985540305</t>
  </si>
  <si>
    <t>191985547953</t>
  </si>
  <si>
    <t>191985540220</t>
  </si>
  <si>
    <t>191985547984</t>
  </si>
  <si>
    <t>191985540435</t>
  </si>
  <si>
    <t>191985544266</t>
  </si>
  <si>
    <t>191985547946</t>
  </si>
  <si>
    <t>191985540367</t>
  </si>
  <si>
    <t>191985547960</t>
  </si>
  <si>
    <t>191985540442</t>
  </si>
  <si>
    <t>191985547939</t>
  </si>
  <si>
    <t>191985544167</t>
  </si>
  <si>
    <t>191985540398</t>
  </si>
  <si>
    <t>191985547892</t>
  </si>
  <si>
    <t>191985544211</t>
  </si>
  <si>
    <t>191985540282</t>
  </si>
  <si>
    <t>191985540312</t>
  </si>
  <si>
    <t>191985674451</t>
  </si>
  <si>
    <t>191985678268</t>
  </si>
  <si>
    <t>191985670606</t>
  </si>
  <si>
    <t>191985678251</t>
  </si>
  <si>
    <t>191985674536</t>
  </si>
  <si>
    <t>191985674505</t>
  </si>
  <si>
    <t>191985674482</t>
  </si>
  <si>
    <t>191985678213</t>
  </si>
  <si>
    <t>191985678282</t>
  </si>
  <si>
    <t>191985674390</t>
  </si>
  <si>
    <t>191985674581</t>
  </si>
  <si>
    <t>191985674376</t>
  </si>
  <si>
    <t>191985678244</t>
  </si>
  <si>
    <t>191985674604</t>
  </si>
  <si>
    <t>191985670767</t>
  </si>
  <si>
    <t>191985670750</t>
  </si>
  <si>
    <t>191985670736</t>
  </si>
  <si>
    <t>191985674567</t>
  </si>
  <si>
    <t>191985670712</t>
  </si>
  <si>
    <t>191985674444</t>
  </si>
  <si>
    <t>191985670699</t>
  </si>
  <si>
    <t>191985670743</t>
  </si>
  <si>
    <t>191985670705</t>
  </si>
  <si>
    <t>191985670682</t>
  </si>
  <si>
    <t>191985674598</t>
  </si>
  <si>
    <t>191985670583</t>
  </si>
  <si>
    <t>191985674413</t>
  </si>
  <si>
    <t>191985674383</t>
  </si>
  <si>
    <t>191985670576</t>
  </si>
  <si>
    <t>191985670675</t>
  </si>
  <si>
    <t>191985670545</t>
  </si>
  <si>
    <t>191985674574</t>
  </si>
  <si>
    <t>191985674468</t>
  </si>
  <si>
    <t>191985674475</t>
  </si>
  <si>
    <t>191985670651</t>
  </si>
  <si>
    <t>191985670590</t>
  </si>
  <si>
    <t>191985769478</t>
  </si>
  <si>
    <t>191985765807</t>
  </si>
  <si>
    <t>191985773352</t>
  </si>
  <si>
    <t>191985765623</t>
  </si>
  <si>
    <t>191985769508</t>
  </si>
  <si>
    <t>191985773345</t>
  </si>
  <si>
    <t>191985769522</t>
  </si>
  <si>
    <t>191985765692</t>
  </si>
  <si>
    <t>191985773338</t>
  </si>
  <si>
    <t>191985765722</t>
  </si>
  <si>
    <t>191985773291</t>
  </si>
  <si>
    <t>191985769584</t>
  </si>
  <si>
    <t>191985769416</t>
  </si>
  <si>
    <t>191985765760</t>
  </si>
  <si>
    <t>191985769546</t>
  </si>
  <si>
    <t>191985773307</t>
  </si>
  <si>
    <t>191985765753</t>
  </si>
  <si>
    <t>191985773321</t>
  </si>
  <si>
    <t>191985769553</t>
  </si>
  <si>
    <t>191985773314</t>
  </si>
  <si>
    <t>191985765685</t>
  </si>
  <si>
    <t>191985765661</t>
  </si>
  <si>
    <t>191985769591</t>
  </si>
  <si>
    <t>191985769485</t>
  </si>
  <si>
    <t>191985765708</t>
  </si>
  <si>
    <t>191985773260</t>
  </si>
  <si>
    <t>191985773277</t>
  </si>
  <si>
    <t>191985765630</t>
  </si>
  <si>
    <t>191985769515</t>
  </si>
  <si>
    <t>191985765654</t>
  </si>
  <si>
    <t>191985769560</t>
  </si>
  <si>
    <t>191985765777</t>
  </si>
  <si>
    <t>191985765647</t>
  </si>
  <si>
    <t>191985765791</t>
  </si>
  <si>
    <t>191985769447</t>
  </si>
  <si>
    <t>191985765715</t>
  </si>
  <si>
    <t>BLACK,SENTFL,BLACK</t>
  </si>
  <si>
    <t>194818141205</t>
  </si>
  <si>
    <t>194818144954</t>
  </si>
  <si>
    <t>194818144916</t>
  </si>
  <si>
    <t>194818141274</t>
  </si>
  <si>
    <t>194818141243</t>
  </si>
  <si>
    <t>194818141267</t>
  </si>
  <si>
    <t>194818269596</t>
  </si>
  <si>
    <t>194818265888</t>
  </si>
  <si>
    <t>194818269527</t>
  </si>
  <si>
    <t>194818265840</t>
  </si>
  <si>
    <t>194818269503</t>
  </si>
  <si>
    <t>194818269657</t>
  </si>
  <si>
    <t>194818269664</t>
  </si>
  <si>
    <t>194818269640</t>
  </si>
  <si>
    <t>194818269541</t>
  </si>
  <si>
    <t>194818269619</t>
  </si>
  <si>
    <t>194818323694</t>
  </si>
  <si>
    <t>194818327357</t>
  </si>
  <si>
    <t>194818323526</t>
  </si>
  <si>
    <t>194818327388</t>
  </si>
  <si>
    <t>194818323687</t>
  </si>
  <si>
    <t>194818323496</t>
  </si>
  <si>
    <t>194818323670</t>
  </si>
  <si>
    <t>194818323717</t>
  </si>
  <si>
    <t>194818323571</t>
  </si>
  <si>
    <t>194818323519</t>
  </si>
  <si>
    <t>194818231326</t>
  </si>
  <si>
    <t>194818231241</t>
  </si>
  <si>
    <t>194818235096</t>
  </si>
  <si>
    <t>194818231210</t>
  </si>
  <si>
    <t>194818231258</t>
  </si>
  <si>
    <t>194818234976</t>
  </si>
  <si>
    <t>194818235058</t>
  </si>
  <si>
    <t>194818235072</t>
  </si>
  <si>
    <t>194818231265</t>
  </si>
  <si>
    <t>194818234983</t>
  </si>
  <si>
    <t>GM0306</t>
  </si>
  <si>
    <t>194818160053</t>
  </si>
  <si>
    <t>194818160077</t>
  </si>
  <si>
    <t>194818156261</t>
  </si>
  <si>
    <t>194818156322</t>
  </si>
  <si>
    <t>194818156223</t>
  </si>
  <si>
    <t>194818156346</t>
  </si>
  <si>
    <t>194818160084</t>
  </si>
  <si>
    <t>194818156285</t>
  </si>
  <si>
    <t>194818160091</t>
  </si>
  <si>
    <t>194818160039</t>
  </si>
  <si>
    <t>194819833819</t>
  </si>
  <si>
    <t>ACIYEL</t>
  </si>
  <si>
    <t>194818346761</t>
  </si>
  <si>
    <t>194818353424</t>
  </si>
  <si>
    <t>194818353325</t>
  </si>
  <si>
    <t>194818353356</t>
  </si>
  <si>
    <t>194818353455</t>
  </si>
  <si>
    <t>194818353295</t>
  </si>
  <si>
    <t>194818346723</t>
  </si>
  <si>
    <t>194818353493</t>
  </si>
  <si>
    <t>194818353271</t>
  </si>
  <si>
    <t>194818353530</t>
  </si>
  <si>
    <t>194819833826</t>
  </si>
  <si>
    <t>194818300541</t>
  </si>
  <si>
    <t>194818300602</t>
  </si>
  <si>
    <t>194818300497</t>
  </si>
  <si>
    <t>194818300534</t>
  </si>
  <si>
    <t>194818300688</t>
  </si>
  <si>
    <t>194818300466</t>
  </si>
  <si>
    <t>194818296844</t>
  </si>
  <si>
    <t>194818304327</t>
  </si>
  <si>
    <t>194818304297</t>
  </si>
  <si>
    <t>194818304303</t>
  </si>
  <si>
    <t>194819833833</t>
  </si>
  <si>
    <t>194818216026</t>
  </si>
  <si>
    <t>194818212325</t>
  </si>
  <si>
    <t>194818212257</t>
  </si>
  <si>
    <t>194818212172</t>
  </si>
  <si>
    <t>194818216057</t>
  </si>
  <si>
    <t>194818212196</t>
  </si>
  <si>
    <t>194818212332</t>
  </si>
  <si>
    <t>194818212202</t>
  </si>
  <si>
    <t>194818216064</t>
  </si>
  <si>
    <t>194818212233</t>
  </si>
  <si>
    <t>194818141069</t>
  </si>
  <si>
    <t>194818137390</t>
  </si>
  <si>
    <t>194818141052</t>
  </si>
  <si>
    <t>194818137222</t>
  </si>
  <si>
    <t>194818133590</t>
  </si>
  <si>
    <t>194818137321</t>
  </si>
  <si>
    <t>194818137239</t>
  </si>
  <si>
    <t>194818141076</t>
  </si>
  <si>
    <t>194818137338</t>
  </si>
  <si>
    <t>194818137376</t>
  </si>
  <si>
    <t>194819833857</t>
  </si>
  <si>
    <t>194818243503</t>
  </si>
  <si>
    <t>194818247204</t>
  </si>
  <si>
    <t>194818243565</t>
  </si>
  <si>
    <t>194818243381</t>
  </si>
  <si>
    <t>194818243558</t>
  </si>
  <si>
    <t>194818243527</t>
  </si>
  <si>
    <t>194818243534</t>
  </si>
  <si>
    <t>194818243404</t>
  </si>
  <si>
    <t>194818243398</t>
  </si>
  <si>
    <t>194818243411</t>
  </si>
  <si>
    <t>194818228081</t>
  </si>
  <si>
    <t>194818227985</t>
  </si>
  <si>
    <t>194818228050</t>
  </si>
  <si>
    <t>194818228135</t>
  </si>
  <si>
    <t>194818228197</t>
  </si>
  <si>
    <t>194818231814</t>
  </si>
  <si>
    <t>194818228142</t>
  </si>
  <si>
    <t>194818228180</t>
  </si>
  <si>
    <t>194818227992</t>
  </si>
  <si>
    <t>194818231821</t>
  </si>
  <si>
    <t>194818262559</t>
  </si>
  <si>
    <t>194818262566</t>
  </si>
  <si>
    <t>194818262658</t>
  </si>
  <si>
    <t>194818266410</t>
  </si>
  <si>
    <t>194818262603</t>
  </si>
  <si>
    <t>194818262726</t>
  </si>
  <si>
    <t>194818258927</t>
  </si>
  <si>
    <t>194818266403</t>
  </si>
  <si>
    <t>194818262757</t>
  </si>
  <si>
    <t>194818266380</t>
  </si>
  <si>
    <t>194818270240</t>
  </si>
  <si>
    <t>194818270226</t>
  </si>
  <si>
    <t>194818270257</t>
  </si>
  <si>
    <t>194818270264</t>
  </si>
  <si>
    <t>194818266533</t>
  </si>
  <si>
    <t>194818270233</t>
  </si>
  <si>
    <t>194818266571</t>
  </si>
  <si>
    <t>194818270295</t>
  </si>
  <si>
    <t>194818270318</t>
  </si>
  <si>
    <t>194818266526</t>
  </si>
  <si>
    <t>191985724231</t>
  </si>
  <si>
    <t>191985724255</t>
  </si>
  <si>
    <t>191985727942</t>
  </si>
  <si>
    <t>191985724149</t>
  </si>
  <si>
    <t>191985727997</t>
  </si>
  <si>
    <t>191985724118</t>
  </si>
  <si>
    <t>191985728116</t>
  </si>
  <si>
    <t>191985720424</t>
  </si>
  <si>
    <t>191985727898</t>
  </si>
  <si>
    <t>191985728031</t>
  </si>
  <si>
    <t>191985727959</t>
  </si>
  <si>
    <t>191985727935</t>
  </si>
  <si>
    <t>191985728017</t>
  </si>
  <si>
    <t>191985724132</t>
  </si>
  <si>
    <t>191985727980</t>
  </si>
  <si>
    <t>191985724286</t>
  </si>
  <si>
    <t>191985727973</t>
  </si>
  <si>
    <t>191985724217</t>
  </si>
  <si>
    <t>191985728055</t>
  </si>
  <si>
    <t>191985728062</t>
  </si>
  <si>
    <t>191985728086</t>
  </si>
  <si>
    <t>191985731741</t>
  </si>
  <si>
    <t>191985724170</t>
  </si>
  <si>
    <t>191985728109</t>
  </si>
  <si>
    <t>191985731758</t>
  </si>
  <si>
    <t>191985724095</t>
  </si>
  <si>
    <t>191985724224</t>
  </si>
  <si>
    <t>191985724064</t>
  </si>
  <si>
    <t>191985724071</t>
  </si>
  <si>
    <t>191985724194</t>
  </si>
  <si>
    <t>191985720431</t>
  </si>
  <si>
    <t>191985724088</t>
  </si>
  <si>
    <t>191985727928</t>
  </si>
  <si>
    <t>191985724200</t>
  </si>
  <si>
    <t>191985724125</t>
  </si>
  <si>
    <t>191985724156</t>
  </si>
  <si>
    <t>191985705292</t>
  </si>
  <si>
    <t>191985709016</t>
  </si>
  <si>
    <t>191985709139</t>
  </si>
  <si>
    <t>191985705254</t>
  </si>
  <si>
    <t>191985712788</t>
  </si>
  <si>
    <t>191985709085</t>
  </si>
  <si>
    <t>191985709047</t>
  </si>
  <si>
    <t>191985709061</t>
  </si>
  <si>
    <t>191985709054</t>
  </si>
  <si>
    <t>191985712962</t>
  </si>
  <si>
    <t>191985708941</t>
  </si>
  <si>
    <t>191985708965</t>
  </si>
  <si>
    <t>191985705278</t>
  </si>
  <si>
    <t>191985712863</t>
  </si>
  <si>
    <t>191985712818</t>
  </si>
  <si>
    <t>191985705315</t>
  </si>
  <si>
    <t>191985708996</t>
  </si>
  <si>
    <t>191985708958</t>
  </si>
  <si>
    <t>191985705261</t>
  </si>
  <si>
    <t>191985712931</t>
  </si>
  <si>
    <t>191985705308</t>
  </si>
  <si>
    <t>191985709122</t>
  </si>
  <si>
    <t>191985712986</t>
  </si>
  <si>
    <t>191985705285</t>
  </si>
  <si>
    <t>191985712795</t>
  </si>
  <si>
    <t>191985712979</t>
  </si>
  <si>
    <t>191985709108</t>
  </si>
  <si>
    <t>191985709078</t>
  </si>
  <si>
    <t>191985712948</t>
  </si>
  <si>
    <t>191985708934</t>
  </si>
  <si>
    <t>191985712924</t>
  </si>
  <si>
    <t>191985712917</t>
  </si>
  <si>
    <t>191985712771</t>
  </si>
  <si>
    <t>191985709146</t>
  </si>
  <si>
    <t>191985708972</t>
  </si>
  <si>
    <t>191985712870</t>
  </si>
  <si>
    <t>191985563342</t>
  </si>
  <si>
    <t>191985567319</t>
  </si>
  <si>
    <t>191985567234</t>
  </si>
  <si>
    <t>191985567227</t>
  </si>
  <si>
    <t>191985570944</t>
  </si>
  <si>
    <t>191985567098</t>
  </si>
  <si>
    <t>191985563472</t>
  </si>
  <si>
    <t>191985563328</t>
  </si>
  <si>
    <t>191985567128</t>
  </si>
  <si>
    <t>191985559642</t>
  </si>
  <si>
    <t>191985563380</t>
  </si>
  <si>
    <t>191985563298</t>
  </si>
  <si>
    <t>191985567302</t>
  </si>
  <si>
    <t>191985563373</t>
  </si>
  <si>
    <t>191985563274</t>
  </si>
  <si>
    <t>191985563267</t>
  </si>
  <si>
    <t>191985567289</t>
  </si>
  <si>
    <t>191985563366</t>
  </si>
  <si>
    <t>191985567166</t>
  </si>
  <si>
    <t>191985559604</t>
  </si>
  <si>
    <t>191985567135</t>
  </si>
  <si>
    <t>191985570937</t>
  </si>
  <si>
    <t>191985567272</t>
  </si>
  <si>
    <t>191985567173</t>
  </si>
  <si>
    <t>191985567142</t>
  </si>
  <si>
    <t>191985563335</t>
  </si>
  <si>
    <t>191985563489</t>
  </si>
  <si>
    <t>191985570968</t>
  </si>
  <si>
    <t>191985563359</t>
  </si>
  <si>
    <t>191985559628</t>
  </si>
  <si>
    <t>191985559611</t>
  </si>
  <si>
    <t>191985567104</t>
  </si>
  <si>
    <t>191985563458</t>
  </si>
  <si>
    <t>191985563441</t>
  </si>
  <si>
    <t>191985563397</t>
  </si>
  <si>
    <t>191985567241</t>
  </si>
  <si>
    <t>194818354759</t>
  </si>
  <si>
    <t>194818354797</t>
  </si>
  <si>
    <t>194818347249</t>
  </si>
  <si>
    <t>194818354803</t>
  </si>
  <si>
    <t>194818347096</t>
  </si>
  <si>
    <t>194818347102</t>
  </si>
  <si>
    <t>194818347133</t>
  </si>
  <si>
    <t>194818347157</t>
  </si>
  <si>
    <t>194818347140</t>
  </si>
  <si>
    <t>194818347119</t>
  </si>
  <si>
    <t>194818137468</t>
  </si>
  <si>
    <t>194818133736</t>
  </si>
  <si>
    <t>194818133804</t>
  </si>
  <si>
    <t>194818133729</t>
  </si>
  <si>
    <t>194818133811</t>
  </si>
  <si>
    <t>194818133743</t>
  </si>
  <si>
    <t>194818133828</t>
  </si>
  <si>
    <t>194818133620</t>
  </si>
  <si>
    <t>194818133644</t>
  </si>
  <si>
    <t>194818137444</t>
  </si>
  <si>
    <t>194818160558</t>
  </si>
  <si>
    <t>194818156773</t>
  </si>
  <si>
    <t>194818160541</t>
  </si>
  <si>
    <t>194818156827</t>
  </si>
  <si>
    <t>194818156780</t>
  </si>
  <si>
    <t>194818160640</t>
  </si>
  <si>
    <t>194818156872</t>
  </si>
  <si>
    <t>194818160510</t>
  </si>
  <si>
    <t>194818160626</t>
  </si>
  <si>
    <t>194818160602</t>
  </si>
  <si>
    <t>194818178898</t>
  </si>
  <si>
    <t>194818178867</t>
  </si>
  <si>
    <t>194818175132</t>
  </si>
  <si>
    <t>194818175101</t>
  </si>
  <si>
    <t>194818178942</t>
  </si>
  <si>
    <t>194818175194</t>
  </si>
  <si>
    <t>194818175125</t>
  </si>
  <si>
    <t>194818178904</t>
  </si>
  <si>
    <t>194818175170</t>
  </si>
  <si>
    <t>194818178928</t>
  </si>
  <si>
    <t>194818148778</t>
  </si>
  <si>
    <t>194818144985</t>
  </si>
  <si>
    <t>194818144992</t>
  </si>
  <si>
    <t>194818145104</t>
  </si>
  <si>
    <t>194818148877</t>
  </si>
  <si>
    <t>194818145043</t>
  </si>
  <si>
    <t>194818148723</t>
  </si>
  <si>
    <t>194818148761</t>
  </si>
  <si>
    <t>194818148785</t>
  </si>
  <si>
    <t>194818145067</t>
  </si>
  <si>
    <t>194818145012</t>
  </si>
  <si>
    <t>194818145111</t>
  </si>
  <si>
    <t>194818145005</t>
  </si>
  <si>
    <t>194818148747</t>
  </si>
  <si>
    <t>194818152584</t>
  </si>
  <si>
    <t>194818145074</t>
  </si>
  <si>
    <t>194818148792</t>
  </si>
  <si>
    <t>194818148846</t>
  </si>
  <si>
    <t>194818152607</t>
  </si>
  <si>
    <t>194818148860</t>
  </si>
  <si>
    <t>194818148815</t>
  </si>
  <si>
    <t>194818152638</t>
  </si>
  <si>
    <t>194818152621</t>
  </si>
  <si>
    <t>194818152614</t>
  </si>
  <si>
    <t>194818152645</t>
  </si>
  <si>
    <t>194818148921</t>
  </si>
  <si>
    <t>194818148914</t>
  </si>
  <si>
    <t>194818148853</t>
  </si>
  <si>
    <t>194818148907</t>
  </si>
  <si>
    <t>194818148891</t>
  </si>
  <si>
    <t>194818148884</t>
  </si>
  <si>
    <t>194818152560</t>
  </si>
  <si>
    <t>194818323830</t>
  </si>
  <si>
    <t>194818323816</t>
  </si>
  <si>
    <t>194818323755</t>
  </si>
  <si>
    <t>194818323946</t>
  </si>
  <si>
    <t>194818327708</t>
  </si>
  <si>
    <t>194818327715</t>
  </si>
  <si>
    <t>194818323878</t>
  </si>
  <si>
    <t>194818323809</t>
  </si>
  <si>
    <t>194818327616</t>
  </si>
  <si>
    <t>194818323786</t>
  </si>
  <si>
    <t>194818327692</t>
  </si>
  <si>
    <t>194818323779</t>
  </si>
  <si>
    <t>194818323793</t>
  </si>
  <si>
    <t>194818327647</t>
  </si>
  <si>
    <t>194818323892</t>
  </si>
  <si>
    <t>194818323861</t>
  </si>
  <si>
    <t>194818323960</t>
  </si>
  <si>
    <t>194818323939</t>
  </si>
  <si>
    <t>194818327654</t>
  </si>
  <si>
    <t>194818327579</t>
  </si>
  <si>
    <t>194818327791</t>
  </si>
  <si>
    <t>194818327777</t>
  </si>
  <si>
    <t>194818327760</t>
  </si>
  <si>
    <t>194818327630</t>
  </si>
  <si>
    <t>194818323953</t>
  </si>
  <si>
    <t>194818323922</t>
  </si>
  <si>
    <t>194818323908</t>
  </si>
  <si>
    <t>GQ5437</t>
  </si>
  <si>
    <t>194818296868</t>
  </si>
  <si>
    <t>194818296899</t>
  </si>
  <si>
    <t>194818293157</t>
  </si>
  <si>
    <t>194818296974</t>
  </si>
  <si>
    <t>194818296936</t>
  </si>
  <si>
    <t>194818297070</t>
  </si>
  <si>
    <t>194818293188</t>
  </si>
  <si>
    <t>194818297049</t>
  </si>
  <si>
    <t>194818293225</t>
  </si>
  <si>
    <t>194818296905</t>
  </si>
  <si>
    <t>194818293232</t>
  </si>
  <si>
    <t>194818297025</t>
  </si>
  <si>
    <t>194818296950</t>
  </si>
  <si>
    <t>194818293140</t>
  </si>
  <si>
    <t>194818293171</t>
  </si>
  <si>
    <t>194818293201</t>
  </si>
  <si>
    <t>194818297001</t>
  </si>
  <si>
    <t>194818296998</t>
  </si>
  <si>
    <t>194818293119</t>
  </si>
  <si>
    <t>194818293218</t>
  </si>
  <si>
    <t>194818296981</t>
  </si>
  <si>
    <t>194818293096</t>
  </si>
  <si>
    <t>194818296943</t>
  </si>
  <si>
    <t>194818296929</t>
  </si>
  <si>
    <t>194818296912</t>
  </si>
  <si>
    <t>194818297063</t>
  </si>
  <si>
    <t>HEMP</t>
  </si>
  <si>
    <t>253</t>
  </si>
  <si>
    <t>194818258323</t>
  </si>
  <si>
    <t>194818258422</t>
  </si>
  <si>
    <t>194818262078</t>
  </si>
  <si>
    <t>194818258309</t>
  </si>
  <si>
    <t>194818258385</t>
  </si>
  <si>
    <t>194818258354</t>
  </si>
  <si>
    <t>194818258446</t>
  </si>
  <si>
    <t>194818258316</t>
  </si>
  <si>
    <t>194818262061</t>
  </si>
  <si>
    <t>194818258415</t>
  </si>
  <si>
    <t>194819833864</t>
  </si>
  <si>
    <t>194818247082</t>
  </si>
  <si>
    <t>194818247020</t>
  </si>
  <si>
    <t>194818250891</t>
  </si>
  <si>
    <t>194818247143</t>
  </si>
  <si>
    <t>194818250822</t>
  </si>
  <si>
    <t>194818247068</t>
  </si>
  <si>
    <t>194818250785</t>
  </si>
  <si>
    <t>194818250877</t>
  </si>
  <si>
    <t>194818247006</t>
  </si>
  <si>
    <t>194818250853</t>
  </si>
  <si>
    <t>194818247037</t>
  </si>
  <si>
    <t>194818246986</t>
  </si>
  <si>
    <t>194818250846</t>
  </si>
  <si>
    <t>194818250808</t>
  </si>
  <si>
    <t>194818250815</t>
  </si>
  <si>
    <t>194818246979</t>
  </si>
  <si>
    <t>194818250792</t>
  </si>
  <si>
    <t>194818247167</t>
  </si>
  <si>
    <t>194818246993</t>
  </si>
  <si>
    <t>194818247136</t>
  </si>
  <si>
    <t>194818250778</t>
  </si>
  <si>
    <t>194818247150</t>
  </si>
  <si>
    <t>194818246931</t>
  </si>
  <si>
    <t>194818247105</t>
  </si>
  <si>
    <t>194818243329</t>
  </si>
  <si>
    <t>194818247112</t>
  </si>
  <si>
    <t>194818250914</t>
  </si>
  <si>
    <t>194818243305</t>
  </si>
  <si>
    <t>194818243282</t>
  </si>
  <si>
    <t>194818243268</t>
  </si>
  <si>
    <t>194818246962</t>
  </si>
  <si>
    <t>194818243299</t>
  </si>
  <si>
    <t>194818140765</t>
  </si>
  <si>
    <t>194818144411</t>
  </si>
  <si>
    <t>194818144527</t>
  </si>
  <si>
    <t>194818140741</t>
  </si>
  <si>
    <t>194818144565</t>
  </si>
  <si>
    <t>194818144503</t>
  </si>
  <si>
    <t>194818144572</t>
  </si>
  <si>
    <t>194818144435</t>
  </si>
  <si>
    <t>194818140758</t>
  </si>
  <si>
    <t>194818144510</t>
  </si>
  <si>
    <t>194818231401</t>
  </si>
  <si>
    <t>194818231371</t>
  </si>
  <si>
    <t>194818231449</t>
  </si>
  <si>
    <t>194818231555</t>
  </si>
  <si>
    <t>194818231500</t>
  </si>
  <si>
    <t>194818231463</t>
  </si>
  <si>
    <t>194818235195</t>
  </si>
  <si>
    <t>194818231548</t>
  </si>
  <si>
    <t>194818231470</t>
  </si>
  <si>
    <t>194818235249</t>
  </si>
  <si>
    <t>194819833895</t>
  </si>
  <si>
    <t>ADCRS WVN PANT</t>
  </si>
  <si>
    <t>ALUMIN</t>
  </si>
  <si>
    <t>NATGRN</t>
  </si>
  <si>
    <t>NTGREY</t>
  </si>
  <si>
    <t>TRAKHA</t>
  </si>
  <si>
    <t>267</t>
  </si>
  <si>
    <t>191524716659</t>
  </si>
  <si>
    <t>191524716635</t>
  </si>
  <si>
    <t>191524716642</t>
  </si>
  <si>
    <t>191524716666</t>
  </si>
  <si>
    <t>191524716673</t>
  </si>
  <si>
    <t>NINDIG</t>
  </si>
  <si>
    <t>401</t>
  </si>
  <si>
    <t>191524509374</t>
  </si>
  <si>
    <t>191524509398</t>
  </si>
  <si>
    <t>191524509428</t>
  </si>
  <si>
    <t>191524509367</t>
  </si>
  <si>
    <t>191524509411</t>
  </si>
  <si>
    <t>192612372405</t>
  </si>
  <si>
    <t>191524720977</t>
  </si>
  <si>
    <t>191524721011</t>
  </si>
  <si>
    <t>191524721028</t>
  </si>
  <si>
    <t>191524720953</t>
  </si>
  <si>
    <t>191524721004</t>
  </si>
  <si>
    <t>XSL</t>
  </si>
  <si>
    <t>191524721035</t>
  </si>
  <si>
    <t>SL</t>
  </si>
  <si>
    <t>191524720946</t>
  </si>
  <si>
    <t>ML</t>
  </si>
  <si>
    <t>191524720984</t>
  </si>
  <si>
    <t>LL</t>
  </si>
  <si>
    <t>191524720991</t>
  </si>
  <si>
    <t>XLL</t>
  </si>
  <si>
    <t>191524720960</t>
  </si>
  <si>
    <t>191524712101</t>
  </si>
  <si>
    <t>191524712187</t>
  </si>
  <si>
    <t>191524712125</t>
  </si>
  <si>
    <t>191524712132</t>
  </si>
  <si>
    <t>191524712156</t>
  </si>
  <si>
    <t>191524712163</t>
  </si>
  <si>
    <t>191524712149</t>
  </si>
  <si>
    <t>191524712118</t>
  </si>
  <si>
    <t>191524712095</t>
  </si>
  <si>
    <t>191524712170</t>
  </si>
  <si>
    <t>0</t>
  </si>
  <si>
    <t>192611412645</t>
  </si>
  <si>
    <t>2</t>
  </si>
  <si>
    <t>191524568647</t>
  </si>
  <si>
    <t>4</t>
  </si>
  <si>
    <t>191524568623</t>
  </si>
  <si>
    <t>6</t>
  </si>
  <si>
    <t>191524568654</t>
  </si>
  <si>
    <t>8</t>
  </si>
  <si>
    <t>191524568685</t>
  </si>
  <si>
    <t>10</t>
  </si>
  <si>
    <t>191524568616</t>
  </si>
  <si>
    <t>12</t>
  </si>
  <si>
    <t>191524564403</t>
  </si>
  <si>
    <t>14</t>
  </si>
  <si>
    <t>191524568630</t>
  </si>
  <si>
    <t>16</t>
  </si>
  <si>
    <t>191524568661</t>
  </si>
  <si>
    <t>18</t>
  </si>
  <si>
    <t>192615351360</t>
  </si>
  <si>
    <t>20</t>
  </si>
  <si>
    <t>192615351346</t>
  </si>
  <si>
    <t>22</t>
  </si>
  <si>
    <t>192615351353</t>
  </si>
  <si>
    <t>192611443861</t>
  </si>
  <si>
    <t>191524707565</t>
  </si>
  <si>
    <t>191524703277</t>
  </si>
  <si>
    <t>191524707510</t>
  </si>
  <si>
    <t>191524707657</t>
  </si>
  <si>
    <t>191524707596</t>
  </si>
  <si>
    <t>191524707602</t>
  </si>
  <si>
    <t>191524707633</t>
  </si>
  <si>
    <t>191524707589</t>
  </si>
  <si>
    <t>192611443854</t>
  </si>
  <si>
    <t>191524541756</t>
  </si>
  <si>
    <t>191524541831</t>
  </si>
  <si>
    <t>191524541770</t>
  </si>
  <si>
    <t>191524541800</t>
  </si>
  <si>
    <t>191524541749</t>
  </si>
  <si>
    <t>191524541886</t>
  </si>
  <si>
    <t>191524541916</t>
  </si>
  <si>
    <t>191524541848</t>
  </si>
  <si>
    <t>191524684842</t>
  </si>
  <si>
    <t>191524684873</t>
  </si>
  <si>
    <t>191524684859</t>
  </si>
  <si>
    <t>191524684835</t>
  </si>
  <si>
    <t>191524684866</t>
  </si>
  <si>
    <t>191524698559</t>
  </si>
  <si>
    <t>191524698573</t>
  </si>
  <si>
    <t>191524698580</t>
  </si>
  <si>
    <t>191524698542</t>
  </si>
  <si>
    <t>191524698566</t>
  </si>
  <si>
    <t>191524698702</t>
  </si>
  <si>
    <t>191524698764</t>
  </si>
  <si>
    <t>191524698696</t>
  </si>
  <si>
    <t>191524698726</t>
  </si>
  <si>
    <t>191524698740</t>
  </si>
  <si>
    <t>191524698689</t>
  </si>
  <si>
    <t>191524698733</t>
  </si>
  <si>
    <t>191524698757</t>
  </si>
  <si>
    <t>191524698771</t>
  </si>
  <si>
    <t>191524698719</t>
  </si>
  <si>
    <t>192611412652</t>
  </si>
  <si>
    <t>191524564342</t>
  </si>
  <si>
    <t>191524564366</t>
  </si>
  <si>
    <t>191524564373</t>
  </si>
  <si>
    <t>191524564311</t>
  </si>
  <si>
    <t>191524564397</t>
  </si>
  <si>
    <t>191524564359</t>
  </si>
  <si>
    <t>191524564335</t>
  </si>
  <si>
    <t>191524564328</t>
  </si>
  <si>
    <t>192615347066</t>
  </si>
  <si>
    <t>192615347059</t>
  </si>
  <si>
    <t>192615347073</t>
  </si>
  <si>
    <t>191524751339</t>
  </si>
  <si>
    <t>191524751391</t>
  </si>
  <si>
    <t>191524751353</t>
  </si>
  <si>
    <t>191524751421</t>
  </si>
  <si>
    <t>191524751414</t>
  </si>
  <si>
    <t>192612372214</t>
  </si>
  <si>
    <t>192611691699</t>
  </si>
  <si>
    <t>192611691705</t>
  </si>
  <si>
    <t>192611691736</t>
  </si>
  <si>
    <t>192611691774</t>
  </si>
  <si>
    <t>192611691798</t>
  </si>
  <si>
    <t>192612372245</t>
  </si>
  <si>
    <t>191524495974</t>
  </si>
  <si>
    <t>191524495998</t>
  </si>
  <si>
    <t>191524495950</t>
  </si>
  <si>
    <t>191524495943</t>
  </si>
  <si>
    <t>191524495899</t>
  </si>
  <si>
    <t>192612376656</t>
  </si>
  <si>
    <t>191524513869</t>
  </si>
  <si>
    <t>191524513890</t>
  </si>
  <si>
    <t>191524513968</t>
  </si>
  <si>
    <t>191524513883</t>
  </si>
  <si>
    <t>191524513913</t>
  </si>
  <si>
    <t>192612376670</t>
  </si>
  <si>
    <t>191524576635</t>
  </si>
  <si>
    <t>191524576611</t>
  </si>
  <si>
    <t>191524576727</t>
  </si>
  <si>
    <t>191524576710</t>
  </si>
  <si>
    <t>191524576703</t>
  </si>
  <si>
    <t>192612372269</t>
  </si>
  <si>
    <t>191524505031</t>
  </si>
  <si>
    <t>191524509312</t>
  </si>
  <si>
    <t>191524509275</t>
  </si>
  <si>
    <t>191524509251</t>
  </si>
  <si>
    <t>191524509305</t>
  </si>
  <si>
    <t>192612376632</t>
  </si>
  <si>
    <t>192610065866</t>
  </si>
  <si>
    <t>192610070082</t>
  </si>
  <si>
    <t>192610065842</t>
  </si>
  <si>
    <t>192610065859</t>
  </si>
  <si>
    <t>192610070075</t>
  </si>
  <si>
    <t>NINDIG,WHITE</t>
  </si>
  <si>
    <t>191524540780</t>
  </si>
  <si>
    <t>191524540827</t>
  </si>
  <si>
    <t>191524545112</t>
  </si>
  <si>
    <t>191524545105</t>
  </si>
  <si>
    <t>191524545099</t>
  </si>
  <si>
    <t>192612372184</t>
  </si>
  <si>
    <t>192610187544</t>
  </si>
  <si>
    <t>192610187476</t>
  </si>
  <si>
    <t>192610187490</t>
  </si>
  <si>
    <t>192610187520</t>
  </si>
  <si>
    <t>192610187551</t>
  </si>
  <si>
    <t>192610187537</t>
  </si>
  <si>
    <t>192610187483</t>
  </si>
  <si>
    <t>192610187469</t>
  </si>
  <si>
    <t>192610187513</t>
  </si>
  <si>
    <t>192610187506</t>
  </si>
  <si>
    <t>193105292125</t>
  </si>
  <si>
    <t>193105292064</t>
  </si>
  <si>
    <t>193105292132</t>
  </si>
  <si>
    <t>193105292071</t>
  </si>
  <si>
    <t>193105308918</t>
  </si>
  <si>
    <t>193105292095</t>
  </si>
  <si>
    <t>TECIND</t>
  </si>
  <si>
    <t>471</t>
  </si>
  <si>
    <t>193105311475</t>
  </si>
  <si>
    <t>193105311437</t>
  </si>
  <si>
    <t>193105311512</t>
  </si>
  <si>
    <t>193105311444</t>
  </si>
  <si>
    <t>193105311536</t>
  </si>
  <si>
    <t>193105311499</t>
  </si>
  <si>
    <t>193105314148</t>
  </si>
  <si>
    <t>193105314155</t>
  </si>
  <si>
    <t>193105316609</t>
  </si>
  <si>
    <t>193105314162</t>
  </si>
  <si>
    <t>193105316630</t>
  </si>
  <si>
    <t>193105316623</t>
  </si>
  <si>
    <t>MGSOGR</t>
  </si>
  <si>
    <t>193105154881</t>
  </si>
  <si>
    <t>193105151224</t>
  </si>
  <si>
    <t>193105154874</t>
  </si>
  <si>
    <t>193105154904</t>
  </si>
  <si>
    <t>193105151217</t>
  </si>
  <si>
    <t>193105151255</t>
  </si>
  <si>
    <t>193105154898</t>
  </si>
  <si>
    <t>193105151231</t>
  </si>
  <si>
    <t>193105151248</t>
  </si>
  <si>
    <t>193105154867</t>
  </si>
  <si>
    <t>193106345509</t>
  </si>
  <si>
    <t>193106345486</t>
  </si>
  <si>
    <t>193106345349</t>
  </si>
  <si>
    <t>193106345417</t>
  </si>
  <si>
    <t>193106345356</t>
  </si>
  <si>
    <t>193105230783</t>
  </si>
  <si>
    <t>193105230769</t>
  </si>
  <si>
    <t>193105230820</t>
  </si>
  <si>
    <t>193105230806</t>
  </si>
  <si>
    <t>193105227127</t>
  </si>
  <si>
    <t>193105227134</t>
  </si>
  <si>
    <t>193105169434</t>
  </si>
  <si>
    <t>193105169359</t>
  </si>
  <si>
    <t>193105169397</t>
  </si>
  <si>
    <t>193105169410</t>
  </si>
  <si>
    <t>193105169403</t>
  </si>
  <si>
    <t>193105158407</t>
  </si>
  <si>
    <t>193105158414</t>
  </si>
  <si>
    <t>193105158384</t>
  </si>
  <si>
    <t>193105158513</t>
  </si>
  <si>
    <t>193105158353</t>
  </si>
  <si>
    <t>GLOBLU</t>
  </si>
  <si>
    <t>193104188672</t>
  </si>
  <si>
    <t>193104188658</t>
  </si>
  <si>
    <t>193104187217</t>
  </si>
  <si>
    <t>193104187194</t>
  </si>
  <si>
    <t>193104188641</t>
  </si>
  <si>
    <t>193104187224</t>
  </si>
  <si>
    <t>193104151935</t>
  </si>
  <si>
    <t>193104148775</t>
  </si>
  <si>
    <t>193104148751</t>
  </si>
  <si>
    <t>193104148744</t>
  </si>
  <si>
    <t>193104148799</t>
  </si>
  <si>
    <t>193104151928</t>
  </si>
  <si>
    <t>193105119163</t>
  </si>
  <si>
    <t>193105119187</t>
  </si>
  <si>
    <t>193105119248</t>
  </si>
  <si>
    <t>193105119330</t>
  </si>
  <si>
    <t>193105119309</t>
  </si>
  <si>
    <t>193104138929</t>
  </si>
  <si>
    <t>193104138936</t>
  </si>
  <si>
    <t>193104138981</t>
  </si>
  <si>
    <t>193104139025</t>
  </si>
  <si>
    <t>193104139001</t>
  </si>
  <si>
    <t>BLACK,MGSOGR</t>
  </si>
  <si>
    <t>193104132248</t>
  </si>
  <si>
    <t>193104132224</t>
  </si>
  <si>
    <t>193104132309</t>
  </si>
  <si>
    <t>193104132255</t>
  </si>
  <si>
    <t>193104132286</t>
  </si>
  <si>
    <t>191983968255</t>
  </si>
  <si>
    <t>191983968224</t>
  </si>
  <si>
    <t>191983968248</t>
  </si>
  <si>
    <t>191983968200</t>
  </si>
  <si>
    <t>191983968293</t>
  </si>
  <si>
    <t>193104088316</t>
  </si>
  <si>
    <t>193104088231</t>
  </si>
  <si>
    <t>193104088293</t>
  </si>
  <si>
    <t>193104088262</t>
  </si>
  <si>
    <t>193104088224</t>
  </si>
  <si>
    <t>191984765334</t>
  </si>
  <si>
    <t>191984765310</t>
  </si>
  <si>
    <t>191984765303</t>
  </si>
  <si>
    <t>191984765297</t>
  </si>
  <si>
    <t>191984765327</t>
  </si>
  <si>
    <t>194813548306</t>
  </si>
  <si>
    <t>191984742403</t>
  </si>
  <si>
    <t>191984742380</t>
  </si>
  <si>
    <t>191984742427</t>
  </si>
  <si>
    <t>191984742410</t>
  </si>
  <si>
    <t>191984742397</t>
  </si>
  <si>
    <t>194813544674</t>
  </si>
  <si>
    <t>191983971972</t>
  </si>
  <si>
    <t>191983975673</t>
  </si>
  <si>
    <t>191983972023</t>
  </si>
  <si>
    <t>191983972016</t>
  </si>
  <si>
    <t>191983975635</t>
  </si>
  <si>
    <t>191983983432</t>
  </si>
  <si>
    <t>191983983456</t>
  </si>
  <si>
    <t>191983983470</t>
  </si>
  <si>
    <t>191983983449</t>
  </si>
  <si>
    <t>191983983463</t>
  </si>
  <si>
    <t>191983945089</t>
  </si>
  <si>
    <t>191983945119</t>
  </si>
  <si>
    <t>191983945126</t>
  </si>
  <si>
    <t>191983945096</t>
  </si>
  <si>
    <t>191983945102</t>
  </si>
  <si>
    <t>191983952797</t>
  </si>
  <si>
    <t>191983952766</t>
  </si>
  <si>
    <t>191983952780</t>
  </si>
  <si>
    <t>191983952803</t>
  </si>
  <si>
    <t>191983952773</t>
  </si>
  <si>
    <t>191983956641</t>
  </si>
  <si>
    <t>191983956603</t>
  </si>
  <si>
    <t>191983956580</t>
  </si>
  <si>
    <t>191983956542</t>
  </si>
  <si>
    <t>191983956597</t>
  </si>
  <si>
    <t>191532523157</t>
  </si>
  <si>
    <t>191532523133</t>
  </si>
  <si>
    <t>191532523164</t>
  </si>
  <si>
    <t>191532523140</t>
  </si>
  <si>
    <t>191532523171</t>
  </si>
  <si>
    <t>LEGBLU</t>
  </si>
  <si>
    <t>403</t>
  </si>
  <si>
    <t>191984784656</t>
  </si>
  <si>
    <t>191983983289</t>
  </si>
  <si>
    <t>191984784649</t>
  </si>
  <si>
    <t>191983983296</t>
  </si>
  <si>
    <t>191983986914</t>
  </si>
  <si>
    <t>191983983258</t>
  </si>
  <si>
    <t>191983979626</t>
  </si>
  <si>
    <t>191983979527</t>
  </si>
  <si>
    <t>191983979640</t>
  </si>
  <si>
    <t>191983979510</t>
  </si>
  <si>
    <t>191983979541</t>
  </si>
  <si>
    <t>194818166338</t>
  </si>
  <si>
    <t>1</t>
  </si>
  <si>
    <t>194818166369</t>
  </si>
  <si>
    <t>194818162705</t>
  </si>
  <si>
    <t>194818162637</t>
  </si>
  <si>
    <t>194818166406</t>
  </si>
  <si>
    <t>194818162620</t>
  </si>
  <si>
    <t>194818162651</t>
  </si>
  <si>
    <t>194818162729</t>
  </si>
  <si>
    <t>194818166352</t>
  </si>
  <si>
    <t>194818166437</t>
  </si>
  <si>
    <t>194818117378</t>
  </si>
  <si>
    <t>194818117514</t>
  </si>
  <si>
    <t>194818117323</t>
  </si>
  <si>
    <t>194818117361</t>
  </si>
  <si>
    <t>194818117408</t>
  </si>
  <si>
    <t>194818117484</t>
  </si>
  <si>
    <t>194818117309</t>
  </si>
  <si>
    <t>194818117347</t>
  </si>
  <si>
    <t>194818117415</t>
  </si>
  <si>
    <t>194818117477</t>
  </si>
  <si>
    <t>194818996430</t>
  </si>
  <si>
    <t>194818996461</t>
  </si>
  <si>
    <t>194818996492</t>
  </si>
  <si>
    <t>194818996423</t>
  </si>
  <si>
    <t>194818996508</t>
  </si>
  <si>
    <t>194818996416</t>
  </si>
  <si>
    <t>HAZSKY,CRENAV</t>
  </si>
  <si>
    <t>194818147931</t>
  </si>
  <si>
    <t>194818151617</t>
  </si>
  <si>
    <t>194818151624</t>
  </si>
  <si>
    <t>194818147894</t>
  </si>
  <si>
    <t>194818147993</t>
  </si>
  <si>
    <t>WHITE,ACIMIN</t>
  </si>
  <si>
    <t>194818173978</t>
  </si>
  <si>
    <t>194818173930</t>
  </si>
  <si>
    <t>194818177617</t>
  </si>
  <si>
    <t>194818173855</t>
  </si>
  <si>
    <t>194818173879</t>
  </si>
  <si>
    <t>SCRPNK,WILPNK</t>
  </si>
  <si>
    <t>194818200124</t>
  </si>
  <si>
    <t>194818203736</t>
  </si>
  <si>
    <t>194818203750</t>
  </si>
  <si>
    <t>194818203828</t>
  </si>
  <si>
    <t>194818200094</t>
  </si>
  <si>
    <t>194818168592</t>
  </si>
  <si>
    <t>194818168578</t>
  </si>
  <si>
    <t>194818164884</t>
  </si>
  <si>
    <t>194818168615</t>
  </si>
  <si>
    <t>194818164860</t>
  </si>
  <si>
    <t>194818345825</t>
  </si>
  <si>
    <t>194818345948</t>
  </si>
  <si>
    <t>194818345856</t>
  </si>
  <si>
    <t>194818345900</t>
  </si>
  <si>
    <t>194818345863</t>
  </si>
  <si>
    <t>194818345894</t>
  </si>
  <si>
    <t>194818929650</t>
  </si>
  <si>
    <t>194818925997</t>
  </si>
  <si>
    <t>194818929681</t>
  </si>
  <si>
    <t>194818926000</t>
  </si>
  <si>
    <t>194818929667</t>
  </si>
  <si>
    <t>194818926017</t>
  </si>
  <si>
    <t>GO-TO SLD SH</t>
  </si>
  <si>
    <t>194818284452</t>
  </si>
  <si>
    <t>194818284476</t>
  </si>
  <si>
    <t>194818284537</t>
  </si>
  <si>
    <t>194818284490</t>
  </si>
  <si>
    <t>194818284575</t>
  </si>
  <si>
    <t>194818246184</t>
  </si>
  <si>
    <t>194818246207</t>
  </si>
  <si>
    <t>194818246139</t>
  </si>
  <si>
    <t>194818249826</t>
  </si>
  <si>
    <t>194818246160</t>
  </si>
  <si>
    <t>194818211496</t>
  </si>
  <si>
    <t>194818211595</t>
  </si>
  <si>
    <t>194818211472</t>
  </si>
  <si>
    <t>194818211571</t>
  </si>
  <si>
    <t>194818211540</t>
  </si>
  <si>
    <t>194818185315</t>
  </si>
  <si>
    <t>194818185360</t>
  </si>
  <si>
    <t>194818181669</t>
  </si>
  <si>
    <t>194818185353</t>
  </si>
  <si>
    <t>194818181584</t>
  </si>
  <si>
    <t>194818973547</t>
  </si>
  <si>
    <t>194818977194</t>
  </si>
  <si>
    <t>194818977231</t>
  </si>
  <si>
    <t>194818977279</t>
  </si>
  <si>
    <t>194818973523</t>
  </si>
  <si>
    <t>194818977187</t>
  </si>
  <si>
    <t>194818977224</t>
  </si>
  <si>
    <t>194818977316</t>
  </si>
  <si>
    <t>194818973516</t>
  </si>
  <si>
    <t>194818307762</t>
  </si>
  <si>
    <t>194818307816</t>
  </si>
  <si>
    <t>194818307779</t>
  </si>
  <si>
    <t>194818307809</t>
  </si>
  <si>
    <t>194818307755</t>
  </si>
  <si>
    <t>194818307823</t>
  </si>
  <si>
    <t>194818307748</t>
  </si>
  <si>
    <t>194818307793</t>
  </si>
  <si>
    <t>194818307786</t>
  </si>
  <si>
    <t>194818307830</t>
  </si>
  <si>
    <t>194818961995</t>
  </si>
  <si>
    <t>194818961988</t>
  </si>
  <si>
    <t>194818962022</t>
  </si>
  <si>
    <t>194818961957</t>
  </si>
  <si>
    <t>194818961902</t>
  </si>
  <si>
    <t>CRERED</t>
  </si>
  <si>
    <t>194818256169</t>
  </si>
  <si>
    <t>194818256084</t>
  </si>
  <si>
    <t>194818256060</t>
  </si>
  <si>
    <t>194818256114</t>
  </si>
  <si>
    <t>194818256152</t>
  </si>
  <si>
    <t>194818252277</t>
  </si>
  <si>
    <t>194818252260</t>
  </si>
  <si>
    <t>194818252413</t>
  </si>
  <si>
    <t>194818252376</t>
  </si>
  <si>
    <t>194818252321</t>
  </si>
  <si>
    <t>GO-TO SL P</t>
  </si>
  <si>
    <t>194818981115</t>
  </si>
  <si>
    <t>194818981030</t>
  </si>
  <si>
    <t>194818977385</t>
  </si>
  <si>
    <t>194818981085</t>
  </si>
  <si>
    <t>194818977361</t>
  </si>
  <si>
    <t>194818138465</t>
  </si>
  <si>
    <t>194818134788</t>
  </si>
  <si>
    <t>194818134795</t>
  </si>
  <si>
    <t>194818138519</t>
  </si>
  <si>
    <t>194818138403</t>
  </si>
  <si>
    <t>194818142431</t>
  </si>
  <si>
    <t>194818142400</t>
  </si>
  <si>
    <t>194818142448</t>
  </si>
  <si>
    <t>194818146118</t>
  </si>
  <si>
    <t>194818142349</t>
  </si>
  <si>
    <t>194818183083</t>
  </si>
  <si>
    <t>194818183038</t>
  </si>
  <si>
    <t>194818183120</t>
  </si>
  <si>
    <t>194818183007</t>
  </si>
  <si>
    <t>194818183069</t>
  </si>
  <si>
    <t>194818350324</t>
  </si>
  <si>
    <t>194818350355</t>
  </si>
  <si>
    <t>194818350331</t>
  </si>
  <si>
    <t>194818350225</t>
  </si>
  <si>
    <t>194818350263</t>
  </si>
  <si>
    <t>194818271285</t>
  </si>
  <si>
    <t>194818271346</t>
  </si>
  <si>
    <t>194818271247</t>
  </si>
  <si>
    <t>194818271292</t>
  </si>
  <si>
    <t>194818271315</t>
  </si>
  <si>
    <t>194818350973</t>
  </si>
  <si>
    <t>194818351048</t>
  </si>
  <si>
    <t>194818351024</t>
  </si>
  <si>
    <t>194818351062</t>
  </si>
  <si>
    <t>194818351031</t>
  </si>
  <si>
    <t>GO-TO SS P</t>
  </si>
  <si>
    <t>194818315446</t>
  </si>
  <si>
    <t>194818315415</t>
  </si>
  <si>
    <t>194818315545</t>
  </si>
  <si>
    <t>194818319208</t>
  </si>
  <si>
    <t>194818315439</t>
  </si>
  <si>
    <t>194818207727</t>
  </si>
  <si>
    <t>194818207710</t>
  </si>
  <si>
    <t>194818211458</t>
  </si>
  <si>
    <t>194818207734</t>
  </si>
  <si>
    <t>194818207680</t>
  </si>
  <si>
    <t>194818207802</t>
  </si>
  <si>
    <t>194818207772</t>
  </si>
  <si>
    <t>194818207796</t>
  </si>
  <si>
    <t>194818207642</t>
  </si>
  <si>
    <t>194818207697</t>
  </si>
  <si>
    <t>194818246092</t>
  </si>
  <si>
    <t>194818246108</t>
  </si>
  <si>
    <t>194818246061</t>
  </si>
  <si>
    <t>194818245996</t>
  </si>
  <si>
    <t>194818245972</t>
  </si>
  <si>
    <t>194818246023</t>
  </si>
  <si>
    <t>194818246030</t>
  </si>
  <si>
    <t>194818246016</t>
  </si>
  <si>
    <t>194818242346</t>
  </si>
  <si>
    <t>194818242308</t>
  </si>
  <si>
    <t>194818244609</t>
  </si>
  <si>
    <t>194818244531</t>
  </si>
  <si>
    <t>194818244630</t>
  </si>
  <si>
    <t>194818244562</t>
  </si>
  <si>
    <t>194818240915</t>
  </si>
  <si>
    <t>194818259948</t>
  </si>
  <si>
    <t>194818256244</t>
  </si>
  <si>
    <t>194818260005</t>
  </si>
  <si>
    <t>194818259894</t>
  </si>
  <si>
    <t>194818256268</t>
  </si>
  <si>
    <t>194818154113</t>
  </si>
  <si>
    <t>194818154144</t>
  </si>
  <si>
    <t>194818154137</t>
  </si>
  <si>
    <t>194818150375</t>
  </si>
  <si>
    <t>194818154083</t>
  </si>
  <si>
    <t>194818317532</t>
  </si>
  <si>
    <t>194818317563</t>
  </si>
  <si>
    <t>194818317648</t>
  </si>
  <si>
    <t>194818317495</t>
  </si>
  <si>
    <t>194818317556</t>
  </si>
  <si>
    <t>194818131176</t>
  </si>
  <si>
    <t>194818131053</t>
  </si>
  <si>
    <t>194818131121</t>
  </si>
  <si>
    <t>194818131060</t>
  </si>
  <si>
    <t>194818131145</t>
  </si>
  <si>
    <t>194818206294</t>
  </si>
  <si>
    <t>194818206249</t>
  </si>
  <si>
    <t>194818206171</t>
  </si>
  <si>
    <t>194818206355</t>
  </si>
  <si>
    <t>194818206225</t>
  </si>
  <si>
    <t>GO-TO CMTR SKT</t>
  </si>
  <si>
    <t>194818973424</t>
  </si>
  <si>
    <t>194818973394</t>
  </si>
  <si>
    <t>194818973332</t>
  </si>
  <si>
    <t>194818973448</t>
  </si>
  <si>
    <t>194818973455</t>
  </si>
  <si>
    <t>GO-TO CRW SWTSH</t>
  </si>
  <si>
    <t>194818136355</t>
  </si>
  <si>
    <t>194818136393</t>
  </si>
  <si>
    <t>194818136461</t>
  </si>
  <si>
    <t>194818136416</t>
  </si>
  <si>
    <t>194818136348</t>
  </si>
  <si>
    <t>194818242216</t>
  </si>
  <si>
    <t>194818242223</t>
  </si>
  <si>
    <t>194818242292</t>
  </si>
  <si>
    <t>194818238516</t>
  </si>
  <si>
    <t>194818242155</t>
  </si>
  <si>
    <t>194818334430</t>
  </si>
  <si>
    <t>194818338162</t>
  </si>
  <si>
    <t>194818338186</t>
  </si>
  <si>
    <t>194818334447</t>
  </si>
  <si>
    <t>194818338148</t>
  </si>
  <si>
    <t>194818984666</t>
  </si>
  <si>
    <t>194818984703</t>
  </si>
  <si>
    <t>194818984680</t>
  </si>
  <si>
    <t>194818984765</t>
  </si>
  <si>
    <t>194818984772</t>
  </si>
  <si>
    <t>194818179260</t>
  </si>
  <si>
    <t>194818179284</t>
  </si>
  <si>
    <t>194818179239</t>
  </si>
  <si>
    <t>194818179161</t>
  </si>
  <si>
    <t>194818179130</t>
  </si>
  <si>
    <t>194818352243</t>
  </si>
  <si>
    <t>194818352250</t>
  </si>
  <si>
    <t>194818352625</t>
  </si>
  <si>
    <t>194818352618</t>
  </si>
  <si>
    <t>194818352564</t>
  </si>
  <si>
    <t>194818132869</t>
  </si>
  <si>
    <t>194818132821</t>
  </si>
  <si>
    <t>194818136515</t>
  </si>
  <si>
    <t>194818136522</t>
  </si>
  <si>
    <t>194818132838</t>
  </si>
  <si>
    <t>194818134863</t>
  </si>
  <si>
    <t>194818134849</t>
  </si>
  <si>
    <t>194818135006</t>
  </si>
  <si>
    <t>194818134979</t>
  </si>
  <si>
    <t>194818134870</t>
  </si>
  <si>
    <t>194818307854</t>
  </si>
  <si>
    <t>194818307885</t>
  </si>
  <si>
    <t>194818307847</t>
  </si>
  <si>
    <t>194818311585</t>
  </si>
  <si>
    <t>194818311530</t>
  </si>
  <si>
    <t>CRENAV,HAZSKY</t>
  </si>
  <si>
    <t>194818315149</t>
  </si>
  <si>
    <t>194818315231</t>
  </si>
  <si>
    <t>194818315255</t>
  </si>
  <si>
    <t>194818315224</t>
  </si>
  <si>
    <t>194818315194</t>
  </si>
  <si>
    <t>194818284605</t>
  </si>
  <si>
    <t>194818288269</t>
  </si>
  <si>
    <t>194818288290</t>
  </si>
  <si>
    <t>194818288320</t>
  </si>
  <si>
    <t>194818288214</t>
  </si>
  <si>
    <t>194818938973</t>
  </si>
  <si>
    <t>194818938898</t>
  </si>
  <si>
    <t>194818938867</t>
  </si>
  <si>
    <t>194818938942</t>
  </si>
  <si>
    <t>194818938874</t>
  </si>
  <si>
    <t>194818311660</t>
  </si>
  <si>
    <t>194818315385</t>
  </si>
  <si>
    <t>194818311639</t>
  </si>
  <si>
    <t>194818311684</t>
  </si>
  <si>
    <t>194818315378</t>
  </si>
  <si>
    <t>ACIORA</t>
  </si>
  <si>
    <t>194818161715</t>
  </si>
  <si>
    <t>194818157978</t>
  </si>
  <si>
    <t>194818161722</t>
  </si>
  <si>
    <t>194818158074</t>
  </si>
  <si>
    <t>194818158005</t>
  </si>
  <si>
    <t>194818946626</t>
  </si>
  <si>
    <t>194818950296</t>
  </si>
  <si>
    <t>194818946596</t>
  </si>
  <si>
    <t>194818950302</t>
  </si>
  <si>
    <t>194818946688</t>
  </si>
  <si>
    <t>GL6774</t>
  </si>
  <si>
    <t>PRMKT SS P</t>
  </si>
  <si>
    <t>194818267776</t>
  </si>
  <si>
    <t>194818267639</t>
  </si>
  <si>
    <t>194818267684</t>
  </si>
  <si>
    <t>194818267714</t>
  </si>
  <si>
    <t>194818267783</t>
  </si>
  <si>
    <t>194818330760</t>
  </si>
  <si>
    <t>194818330845</t>
  </si>
  <si>
    <t>194818330692</t>
  </si>
  <si>
    <t>194818330746</t>
  </si>
  <si>
    <t>194818330784</t>
  </si>
  <si>
    <t>194818352076</t>
  </si>
  <si>
    <t>194818352175</t>
  </si>
  <si>
    <t>194818352137</t>
  </si>
  <si>
    <t>194818350614</t>
  </si>
  <si>
    <t>194818352144</t>
  </si>
  <si>
    <t>194818272879</t>
  </si>
  <si>
    <t>194818269237</t>
  </si>
  <si>
    <t>194818269169</t>
  </si>
  <si>
    <t>194818269138</t>
  </si>
  <si>
    <t>194818269121</t>
  </si>
  <si>
    <t>194818330500</t>
  </si>
  <si>
    <t>194818330524</t>
  </si>
  <si>
    <t>194818330487</t>
  </si>
  <si>
    <t>194818330555</t>
  </si>
  <si>
    <t>194818330616</t>
  </si>
  <si>
    <t>GL6795</t>
  </si>
  <si>
    <t>194818121023</t>
  </si>
  <si>
    <t>194818121078</t>
  </si>
  <si>
    <t>194818121108</t>
  </si>
  <si>
    <t>194818121047</t>
  </si>
  <si>
    <t>194818121115</t>
  </si>
  <si>
    <t>194818344149</t>
  </si>
  <si>
    <t>194818344293</t>
  </si>
  <si>
    <t>194818344316</t>
  </si>
  <si>
    <t>194818344231</t>
  </si>
  <si>
    <t>194818344309</t>
  </si>
  <si>
    <t>194818130957</t>
  </si>
  <si>
    <t>194818134597</t>
  </si>
  <si>
    <t>194818130940</t>
  </si>
  <si>
    <t>194818130872</t>
  </si>
  <si>
    <t>194818130803</t>
  </si>
  <si>
    <t>194818209059</t>
  </si>
  <si>
    <t>194818209073</t>
  </si>
  <si>
    <t>194818209110</t>
  </si>
  <si>
    <t>194818205389</t>
  </si>
  <si>
    <t>194818209028</t>
  </si>
  <si>
    <t>194818213063</t>
  </si>
  <si>
    <t>194818213087</t>
  </si>
  <si>
    <t>194818213032</t>
  </si>
  <si>
    <t>194818216699</t>
  </si>
  <si>
    <t>194818216750</t>
  </si>
  <si>
    <t>194818201404</t>
  </si>
  <si>
    <t>194818201466</t>
  </si>
  <si>
    <t>194818201411</t>
  </si>
  <si>
    <t>194818201503</t>
  </si>
  <si>
    <t>194818201510</t>
  </si>
  <si>
    <t>WILPNK,WILPNK</t>
  </si>
  <si>
    <t>194818981221</t>
  </si>
  <si>
    <t>194818984864</t>
  </si>
  <si>
    <t>194818981177</t>
  </si>
  <si>
    <t>194818981238</t>
  </si>
  <si>
    <t>194818981139</t>
  </si>
  <si>
    <t>194818322796</t>
  </si>
  <si>
    <t>194818322840</t>
  </si>
  <si>
    <t>194818322864</t>
  </si>
  <si>
    <t>194818319161</t>
  </si>
  <si>
    <t>194818322918</t>
  </si>
  <si>
    <t>194818342169</t>
  </si>
  <si>
    <t>194818342077</t>
  </si>
  <si>
    <t>194818342152</t>
  </si>
  <si>
    <t>194818342053</t>
  </si>
  <si>
    <t>194818342190</t>
  </si>
  <si>
    <t>HALBLU</t>
  </si>
  <si>
    <t>194818225554</t>
  </si>
  <si>
    <t>194818229194</t>
  </si>
  <si>
    <t>194818229224</t>
  </si>
  <si>
    <t>194818229231</t>
  </si>
  <si>
    <t>194818229293</t>
  </si>
  <si>
    <t>194818168684</t>
  </si>
  <si>
    <t>194818168714</t>
  </si>
  <si>
    <t>194818168646</t>
  </si>
  <si>
    <t>194818172384</t>
  </si>
  <si>
    <t>194818172360</t>
  </si>
  <si>
    <t>194818140550</t>
  </si>
  <si>
    <t>194818144176</t>
  </si>
  <si>
    <t>194818144312</t>
  </si>
  <si>
    <t>194818144220</t>
  </si>
  <si>
    <t>194818140536</t>
  </si>
  <si>
    <t>194818144268</t>
  </si>
  <si>
    <t>194818140529</t>
  </si>
  <si>
    <t>194818144213</t>
  </si>
  <si>
    <t>194818144237</t>
  </si>
  <si>
    <t>194818144282</t>
  </si>
  <si>
    <t>194818259757</t>
  </si>
  <si>
    <t>194818259832</t>
  </si>
  <si>
    <t>194818259665</t>
  </si>
  <si>
    <t>194818259788</t>
  </si>
  <si>
    <t>194818259696</t>
  </si>
  <si>
    <t>194818244296</t>
  </si>
  <si>
    <t>194818244401</t>
  </si>
  <si>
    <t>194818244340</t>
  </si>
  <si>
    <t>194818244395</t>
  </si>
  <si>
    <t>194818244371</t>
  </si>
  <si>
    <t>194818279021</t>
  </si>
  <si>
    <t>194818279007</t>
  </si>
  <si>
    <t>194818282717</t>
  </si>
  <si>
    <t>194818279069</t>
  </si>
  <si>
    <t>194818282700</t>
  </si>
  <si>
    <t>194818149935</t>
  </si>
  <si>
    <t>194818149973</t>
  </si>
  <si>
    <t>194818146279</t>
  </si>
  <si>
    <t>194818150016</t>
  </si>
  <si>
    <t>194818146286</t>
  </si>
  <si>
    <t>194818338391</t>
  </si>
  <si>
    <t>194818334751</t>
  </si>
  <si>
    <t>194818338445</t>
  </si>
  <si>
    <t>194818338469</t>
  </si>
  <si>
    <t>194818338476</t>
  </si>
  <si>
    <t>194818142288</t>
  </si>
  <si>
    <t>194818138571</t>
  </si>
  <si>
    <t>194818138533</t>
  </si>
  <si>
    <t>194818138540</t>
  </si>
  <si>
    <t>194818138632</t>
  </si>
  <si>
    <t>194818134740</t>
  </si>
  <si>
    <t>194818134719</t>
  </si>
  <si>
    <t>194818134603</t>
  </si>
  <si>
    <t>194818134627</t>
  </si>
  <si>
    <t>194818134702</t>
  </si>
  <si>
    <t>194818146248</t>
  </si>
  <si>
    <t>194818146170</t>
  </si>
  <si>
    <t>194818146163</t>
  </si>
  <si>
    <t>194818146262</t>
  </si>
  <si>
    <t>194818146088</t>
  </si>
  <si>
    <t>194818180204</t>
  </si>
  <si>
    <t>194818183908</t>
  </si>
  <si>
    <t>194818180228</t>
  </si>
  <si>
    <t>194818183892</t>
  </si>
  <si>
    <t>194818183854</t>
  </si>
  <si>
    <t>194818332979</t>
  </si>
  <si>
    <t>194818333013</t>
  </si>
  <si>
    <t>194818333020</t>
  </si>
  <si>
    <t>194818332948</t>
  </si>
  <si>
    <t>194818332870</t>
  </si>
  <si>
    <t>194818273036</t>
  </si>
  <si>
    <t>194818276730</t>
  </si>
  <si>
    <t>194818276693</t>
  </si>
  <si>
    <t>194818276747</t>
  </si>
  <si>
    <t>194818273029</t>
  </si>
  <si>
    <t>194818128657</t>
  </si>
  <si>
    <t>194818128725</t>
  </si>
  <si>
    <t>194818128756</t>
  </si>
  <si>
    <t>194818128732</t>
  </si>
  <si>
    <t>194818128602</t>
  </si>
  <si>
    <t>194819053507</t>
  </si>
  <si>
    <t>194819053392</t>
  </si>
  <si>
    <t>194819053798</t>
  </si>
  <si>
    <t>194819053408</t>
  </si>
  <si>
    <t>194819053484</t>
  </si>
  <si>
    <t>194819046493</t>
  </si>
  <si>
    <t>194819047551</t>
  </si>
  <si>
    <t>194819046554</t>
  </si>
  <si>
    <t>194819047520</t>
  </si>
  <si>
    <t>194819046479</t>
  </si>
  <si>
    <t>GO-TO CMTR PT</t>
  </si>
  <si>
    <t>194818263808</t>
  </si>
  <si>
    <t>194818263815</t>
  </si>
  <si>
    <t>194818263822</t>
  </si>
  <si>
    <t>194818263839</t>
  </si>
  <si>
    <t>194818263846</t>
  </si>
  <si>
    <t>194818183656</t>
  </si>
  <si>
    <t>194818183779</t>
  </si>
  <si>
    <t>194818183694</t>
  </si>
  <si>
    <t>194818183625</t>
  </si>
  <si>
    <t>194818183724</t>
  </si>
  <si>
    <t>194818194546</t>
  </si>
  <si>
    <t>194818194577</t>
  </si>
  <si>
    <t>194818194461</t>
  </si>
  <si>
    <t>194818194522</t>
  </si>
  <si>
    <t>194818194485</t>
  </si>
  <si>
    <t>WHITE,ACIORA</t>
  </si>
  <si>
    <t>194818209738</t>
  </si>
  <si>
    <t>194818209851</t>
  </si>
  <si>
    <t>194818209820</t>
  </si>
  <si>
    <t>194818209776</t>
  </si>
  <si>
    <t>194818206119</t>
  </si>
  <si>
    <t>194818202166</t>
  </si>
  <si>
    <t>194818202197</t>
  </si>
  <si>
    <t>194818202135</t>
  </si>
  <si>
    <t>194818202098</t>
  </si>
  <si>
    <t>194818202227</t>
  </si>
  <si>
    <t>SCARLE</t>
  </si>
  <si>
    <t>610</t>
  </si>
  <si>
    <t>194818157602</t>
  </si>
  <si>
    <t>194818157763</t>
  </si>
  <si>
    <t>194818157640</t>
  </si>
  <si>
    <t>194818157732</t>
  </si>
  <si>
    <t>194818157688</t>
  </si>
  <si>
    <t>GT7744</t>
  </si>
  <si>
    <t>194818271520</t>
  </si>
  <si>
    <t>194818271537</t>
  </si>
  <si>
    <t>194818271476</t>
  </si>
  <si>
    <t>194818271506</t>
  </si>
  <si>
    <t>194818271612</t>
  </si>
  <si>
    <t>GT7922</t>
  </si>
  <si>
    <t>TRNMNT SL P</t>
  </si>
  <si>
    <t>194818236765</t>
  </si>
  <si>
    <t>194818236727</t>
  </si>
  <si>
    <t>194818236772</t>
  </si>
  <si>
    <t>194818236703</t>
  </si>
  <si>
    <t>194818236697</t>
  </si>
  <si>
    <t>GT7923</t>
  </si>
  <si>
    <t>194818255896</t>
  </si>
  <si>
    <t>194818256022</t>
  </si>
  <si>
    <t>194818255940</t>
  </si>
  <si>
    <t>194818255933</t>
  </si>
  <si>
    <t>194818256039</t>
  </si>
  <si>
    <t>GT7924</t>
  </si>
  <si>
    <t>194818298442</t>
  </si>
  <si>
    <t>194818298428</t>
  </si>
  <si>
    <t>194818298411</t>
  </si>
  <si>
    <t>194818298374</t>
  </si>
  <si>
    <t>194818298336</t>
  </si>
  <si>
    <t>GT7925</t>
  </si>
  <si>
    <t>194818278857</t>
  </si>
  <si>
    <t>194818275245</t>
  </si>
  <si>
    <t>194818278932</t>
  </si>
  <si>
    <t>194818278895</t>
  </si>
  <si>
    <t>194818275221</t>
  </si>
  <si>
    <t>194818154175</t>
  </si>
  <si>
    <t>194818157923</t>
  </si>
  <si>
    <t>194818157947</t>
  </si>
  <si>
    <t>194818157930</t>
  </si>
  <si>
    <t>194818157848</t>
  </si>
  <si>
    <t>194818213735</t>
  </si>
  <si>
    <t>194818217429</t>
  </si>
  <si>
    <t>194818213742</t>
  </si>
  <si>
    <t>194818213728</t>
  </si>
  <si>
    <t>194818213636</t>
  </si>
  <si>
    <t>194818313671</t>
  </si>
  <si>
    <t>194818313763</t>
  </si>
  <si>
    <t>194818313855</t>
  </si>
  <si>
    <t>194818313756</t>
  </si>
  <si>
    <t>194818313732</t>
  </si>
  <si>
    <t>194818321430</t>
  </si>
  <si>
    <t>194818321515</t>
  </si>
  <si>
    <t>194818325193</t>
  </si>
  <si>
    <t>194818321508</t>
  </si>
  <si>
    <t>194818325216</t>
  </si>
  <si>
    <t>194818275122</t>
  </si>
  <si>
    <t>194818275115</t>
  </si>
  <si>
    <t>194818275023</t>
  </si>
  <si>
    <t>194818275085</t>
  </si>
  <si>
    <t>194818275108</t>
  </si>
  <si>
    <t>194818232811</t>
  </si>
  <si>
    <t>194818232927</t>
  </si>
  <si>
    <t>194818232897</t>
  </si>
  <si>
    <t>194818232903</t>
  </si>
  <si>
    <t>194818232996</t>
  </si>
  <si>
    <t>194818142509</t>
  </si>
  <si>
    <t>194818142486</t>
  </si>
  <si>
    <t>194818142592</t>
  </si>
  <si>
    <t>194818138816</t>
  </si>
  <si>
    <t>194818142523</t>
  </si>
  <si>
    <t>194818119587</t>
  </si>
  <si>
    <t>194818119488</t>
  </si>
  <si>
    <t>194818119464</t>
  </si>
  <si>
    <t>194818119570</t>
  </si>
  <si>
    <t>194818119457</t>
  </si>
  <si>
    <t>194818164679</t>
  </si>
  <si>
    <t>194818164761</t>
  </si>
  <si>
    <t>194818164747</t>
  </si>
  <si>
    <t>194818164754</t>
  </si>
  <si>
    <t>194818164655</t>
  </si>
  <si>
    <t>194818340561</t>
  </si>
  <si>
    <t>194818340530</t>
  </si>
  <si>
    <t>194818340622</t>
  </si>
  <si>
    <t>194818336854</t>
  </si>
  <si>
    <t>194818336847</t>
  </si>
  <si>
    <t>194818176320</t>
  </si>
  <si>
    <t>194818176238</t>
  </si>
  <si>
    <t>194818176337</t>
  </si>
  <si>
    <t>194818176221</t>
  </si>
  <si>
    <t>194818176405</t>
  </si>
  <si>
    <t>194818921906</t>
  </si>
  <si>
    <t>194818921876</t>
  </si>
  <si>
    <t>194818921951</t>
  </si>
  <si>
    <t>194818921821</t>
  </si>
  <si>
    <t>194818925577</t>
  </si>
  <si>
    <t>194818988251</t>
  </si>
  <si>
    <t>194818988282</t>
  </si>
  <si>
    <t>194818988343</t>
  </si>
  <si>
    <t>194818988220</t>
  </si>
  <si>
    <t>194818988329</t>
  </si>
  <si>
    <t>194818233122</t>
  </si>
  <si>
    <t>194818233207</t>
  </si>
  <si>
    <t>194818233146</t>
  </si>
  <si>
    <t>194818236888</t>
  </si>
  <si>
    <t>194818233160</t>
  </si>
  <si>
    <t>GU7787</t>
  </si>
  <si>
    <t>CRENAV,CRENAV</t>
  </si>
  <si>
    <t>194818282908</t>
  </si>
  <si>
    <t>194818282915</t>
  </si>
  <si>
    <t>194818282762</t>
  </si>
  <si>
    <t>194818282922</t>
  </si>
  <si>
    <t>194818282809</t>
  </si>
  <si>
    <t>194818321348</t>
  </si>
  <si>
    <t>194818321409</t>
  </si>
  <si>
    <t>194818317655</t>
  </si>
  <si>
    <t>194818317693</t>
  </si>
  <si>
    <t>194818317686</t>
  </si>
  <si>
    <t>194818319147</t>
  </si>
  <si>
    <t>194818318980</t>
  </si>
  <si>
    <t>194818319000</t>
  </si>
  <si>
    <t>194818319062</t>
  </si>
  <si>
    <t>194818318959</t>
  </si>
  <si>
    <t>BLACK,BLACK</t>
  </si>
  <si>
    <t>194818992319</t>
  </si>
  <si>
    <t>194818992500</t>
  </si>
  <si>
    <t>194818992371</t>
  </si>
  <si>
    <t>194818992487</t>
  </si>
  <si>
    <t>194818992340</t>
  </si>
  <si>
    <t>194818891391</t>
  </si>
  <si>
    <t>194818895122</t>
  </si>
  <si>
    <t>194818895146</t>
  </si>
  <si>
    <t>194818895108</t>
  </si>
  <si>
    <t>194818895115</t>
  </si>
  <si>
    <t>194818929773</t>
  </si>
  <si>
    <t>194818929810</t>
  </si>
  <si>
    <t>194818929674</t>
  </si>
  <si>
    <t>194818929834</t>
  </si>
  <si>
    <t>194818929865</t>
  </si>
  <si>
    <t>194818350416</t>
  </si>
  <si>
    <t>194818350539</t>
  </si>
  <si>
    <t>194818350577</t>
  </si>
  <si>
    <t>194818350492</t>
  </si>
  <si>
    <t>194818350546</t>
  </si>
  <si>
    <t>194818233085</t>
  </si>
  <si>
    <t>194818229330</t>
  </si>
  <si>
    <t>194818229361</t>
  </si>
  <si>
    <t>194818233047</t>
  </si>
  <si>
    <t>194818229323</t>
  </si>
  <si>
    <t>194818153857</t>
  </si>
  <si>
    <t>194818153888</t>
  </si>
  <si>
    <t>194818153932</t>
  </si>
  <si>
    <t>194818153956</t>
  </si>
  <si>
    <t>194818153963</t>
  </si>
  <si>
    <t>194818161456</t>
  </si>
  <si>
    <t>194818161470</t>
  </si>
  <si>
    <t>194818157824</t>
  </si>
  <si>
    <t>194818161531</t>
  </si>
  <si>
    <t>194818157794</t>
  </si>
  <si>
    <t>191524742313</t>
  </si>
  <si>
    <t>191524742245</t>
  </si>
  <si>
    <t>191524742221</t>
  </si>
  <si>
    <t>191524742337</t>
  </si>
  <si>
    <t>191524742238</t>
  </si>
  <si>
    <t>191524728959</t>
  </si>
  <si>
    <t>191524728980</t>
  </si>
  <si>
    <t>191524728966</t>
  </si>
  <si>
    <t>191524728911</t>
  </si>
  <si>
    <t>191524728997</t>
  </si>
  <si>
    <t>191524728874</t>
  </si>
  <si>
    <t>191524728881</t>
  </si>
  <si>
    <t>191524728843</t>
  </si>
  <si>
    <t>191524728850</t>
  </si>
  <si>
    <t>191524728867</t>
  </si>
  <si>
    <t>456</t>
  </si>
  <si>
    <t>193105340598</t>
  </si>
  <si>
    <t>193105340567</t>
  </si>
  <si>
    <t>193105340550</t>
  </si>
  <si>
    <t>193105340581</t>
  </si>
  <si>
    <t>193105340574</t>
  </si>
  <si>
    <t>SHOPNK</t>
  </si>
  <si>
    <t>674</t>
  </si>
  <si>
    <t>193105340482</t>
  </si>
  <si>
    <t>193105340451</t>
  </si>
  <si>
    <t>193105340499</t>
  </si>
  <si>
    <t>193105340475</t>
  </si>
  <si>
    <t>193105340468</t>
  </si>
  <si>
    <t>193105168109</t>
  </si>
  <si>
    <t>193105168086</t>
  </si>
  <si>
    <t>193105168079</t>
  </si>
  <si>
    <t>193105168116</t>
  </si>
  <si>
    <t>193105168093</t>
  </si>
  <si>
    <t>193105168048</t>
  </si>
  <si>
    <t>193105168031</t>
  </si>
  <si>
    <t>193105168062</t>
  </si>
  <si>
    <t>193105168055</t>
  </si>
  <si>
    <t>193105168024</t>
  </si>
  <si>
    <t>193104054052</t>
  </si>
  <si>
    <t>193104054038</t>
  </si>
  <si>
    <t>193104055479</t>
  </si>
  <si>
    <t>193104054076</t>
  </si>
  <si>
    <t>193104054021</t>
  </si>
  <si>
    <t>193104020248</t>
  </si>
  <si>
    <t>193104020231</t>
  </si>
  <si>
    <t>193104020217</t>
  </si>
  <si>
    <t>193104020255</t>
  </si>
  <si>
    <t>193104020224</t>
  </si>
  <si>
    <t>193105341281</t>
  </si>
  <si>
    <t>193105341267</t>
  </si>
  <si>
    <t>193105341779</t>
  </si>
  <si>
    <t>193105341274</t>
  </si>
  <si>
    <t>193105341250</t>
  </si>
  <si>
    <t>193105340642</t>
  </si>
  <si>
    <t>193105340628</t>
  </si>
  <si>
    <t>193105340604</t>
  </si>
  <si>
    <t>193105340635</t>
  </si>
  <si>
    <t>193105340611</t>
  </si>
  <si>
    <t>193105238741</t>
  </si>
  <si>
    <t>193105238727</t>
  </si>
  <si>
    <t>193105238758</t>
  </si>
  <si>
    <t>193105238734</t>
  </si>
  <si>
    <t>193105238710</t>
  </si>
  <si>
    <t>193105175190</t>
  </si>
  <si>
    <t>193105175220</t>
  </si>
  <si>
    <t>193105175213</t>
  </si>
  <si>
    <t>193105175206</t>
  </si>
  <si>
    <t>193105175237</t>
  </si>
  <si>
    <t>193105180750</t>
  </si>
  <si>
    <t>193105180781</t>
  </si>
  <si>
    <t>193105180774</t>
  </si>
  <si>
    <t>193105180767</t>
  </si>
  <si>
    <t>193105186011</t>
  </si>
  <si>
    <t>193105341113</t>
  </si>
  <si>
    <t>193105341144</t>
  </si>
  <si>
    <t>193105341120</t>
  </si>
  <si>
    <t>193105341106</t>
  </si>
  <si>
    <t>193105341137</t>
  </si>
  <si>
    <t>SHOPIN</t>
  </si>
  <si>
    <t>672</t>
  </si>
  <si>
    <t>193105341953</t>
  </si>
  <si>
    <t>193105341939</t>
  </si>
  <si>
    <t>193105341960</t>
  </si>
  <si>
    <t>193105341977</t>
  </si>
  <si>
    <t>193105341946</t>
  </si>
  <si>
    <t>193105120473</t>
  </si>
  <si>
    <t>193105120510</t>
  </si>
  <si>
    <t>193105120497</t>
  </si>
  <si>
    <t>193105120480</t>
  </si>
  <si>
    <t>193105120503</t>
  </si>
  <si>
    <t>193105341991</t>
  </si>
  <si>
    <t>193105342752</t>
  </si>
  <si>
    <t>193105342004</t>
  </si>
  <si>
    <t>193105341984</t>
  </si>
  <si>
    <t>193105342745</t>
  </si>
  <si>
    <t>TEINME</t>
  </si>
  <si>
    <t>193105341090</t>
  </si>
  <si>
    <t>193105341069</t>
  </si>
  <si>
    <t>193105341052</t>
  </si>
  <si>
    <t>193105341083</t>
  </si>
  <si>
    <t>193105341076</t>
  </si>
  <si>
    <t>SHPNME</t>
  </si>
  <si>
    <t>673</t>
  </si>
  <si>
    <t>193105341915</t>
  </si>
  <si>
    <t>193105341892</t>
  </si>
  <si>
    <t>193105341922</t>
  </si>
  <si>
    <t>193105341908</t>
  </si>
  <si>
    <t>193105341885</t>
  </si>
  <si>
    <t>193105180552</t>
  </si>
  <si>
    <t>193105175398</t>
  </si>
  <si>
    <t>193105180569</t>
  </si>
  <si>
    <t>193105175411</t>
  </si>
  <si>
    <t>193105175404</t>
  </si>
  <si>
    <t>FI8706</t>
  </si>
  <si>
    <t>B PRT P</t>
  </si>
  <si>
    <t>193105309120</t>
  </si>
  <si>
    <t>193105309144</t>
  </si>
  <si>
    <t>193105309113</t>
  </si>
  <si>
    <t>193105309137</t>
  </si>
  <si>
    <t>193105311314</t>
  </si>
  <si>
    <t>FI8707</t>
  </si>
  <si>
    <t>193105186226</t>
  </si>
  <si>
    <t>193105186202</t>
  </si>
  <si>
    <t>193105186196</t>
  </si>
  <si>
    <t>193105186233</t>
  </si>
  <si>
    <t>193105186219</t>
  </si>
  <si>
    <t>FI8708</t>
  </si>
  <si>
    <t>193105167911</t>
  </si>
  <si>
    <t>193105164712</t>
  </si>
  <si>
    <t>193105164705</t>
  </si>
  <si>
    <t>193105164699</t>
  </si>
  <si>
    <t>193105164729</t>
  </si>
  <si>
    <t>FI8709</t>
  </si>
  <si>
    <t>193105175367</t>
  </si>
  <si>
    <t>193105175343</t>
  </si>
  <si>
    <t>193105175381</t>
  </si>
  <si>
    <t>193105175374</t>
  </si>
  <si>
    <t>193105175350</t>
  </si>
  <si>
    <t>193105204081</t>
  </si>
  <si>
    <t>193105200922</t>
  </si>
  <si>
    <t>193105200915</t>
  </si>
  <si>
    <t>193105204098</t>
  </si>
  <si>
    <t>193105204074</t>
  </si>
  <si>
    <t>SYELLO</t>
  </si>
  <si>
    <t>730</t>
  </si>
  <si>
    <t>193105219320</t>
  </si>
  <si>
    <t>193105219306</t>
  </si>
  <si>
    <t>193105219344</t>
  </si>
  <si>
    <t>193105219337</t>
  </si>
  <si>
    <t>193105219313</t>
  </si>
  <si>
    <t>FI8713</t>
  </si>
  <si>
    <t>193105189920</t>
  </si>
  <si>
    <t>193105189906</t>
  </si>
  <si>
    <t>193105189890</t>
  </si>
  <si>
    <t>193105189937</t>
  </si>
  <si>
    <t>193105189913</t>
  </si>
  <si>
    <t>FI8714</t>
  </si>
  <si>
    <t>193105164651</t>
  </si>
  <si>
    <t>193105164682</t>
  </si>
  <si>
    <t>193105164675</t>
  </si>
  <si>
    <t>193105164668</t>
  </si>
  <si>
    <t>193105164644</t>
  </si>
  <si>
    <t>FI8715</t>
  </si>
  <si>
    <t>193105175275</t>
  </si>
  <si>
    <t>193105175251</t>
  </si>
  <si>
    <t>193105175244</t>
  </si>
  <si>
    <t>193105175282</t>
  </si>
  <si>
    <t>193105175268</t>
  </si>
  <si>
    <t>FI8716</t>
  </si>
  <si>
    <t>193105316654</t>
  </si>
  <si>
    <t>193105316678</t>
  </si>
  <si>
    <t>193105316692</t>
  </si>
  <si>
    <t>193105316661</t>
  </si>
  <si>
    <t>193105316685</t>
  </si>
  <si>
    <t>193105168017</t>
  </si>
  <si>
    <t>193105168000</t>
  </si>
  <si>
    <t>193105167980</t>
  </si>
  <si>
    <t>193105167973</t>
  </si>
  <si>
    <t>193105167997</t>
  </si>
  <si>
    <t>193105193729</t>
  </si>
  <si>
    <t>193105193705</t>
  </si>
  <si>
    <t>193105193699</t>
  </si>
  <si>
    <t>193105193736</t>
  </si>
  <si>
    <t>193105193712</t>
  </si>
  <si>
    <t>FI8719</t>
  </si>
  <si>
    <t>B STRIPE P</t>
  </si>
  <si>
    <t>193105238796</t>
  </si>
  <si>
    <t>193105238765</t>
  </si>
  <si>
    <t>193105238802</t>
  </si>
  <si>
    <t>193105238789</t>
  </si>
  <si>
    <t>193105238772</t>
  </si>
  <si>
    <t>FI8720</t>
  </si>
  <si>
    <t>193105196867</t>
  </si>
  <si>
    <t>193105193927</t>
  </si>
  <si>
    <t>193105196874</t>
  </si>
  <si>
    <t>193105196850</t>
  </si>
  <si>
    <t>193105196881</t>
  </si>
  <si>
    <t>FI8721</t>
  </si>
  <si>
    <t>193105208003</t>
  </si>
  <si>
    <t>193105207976</t>
  </si>
  <si>
    <t>193105207969</t>
  </si>
  <si>
    <t>193105207990</t>
  </si>
  <si>
    <t>193105207983</t>
  </si>
  <si>
    <t>FI8722</t>
  </si>
  <si>
    <t>193105200861</t>
  </si>
  <si>
    <t>193105200885</t>
  </si>
  <si>
    <t>193105200908</t>
  </si>
  <si>
    <t>193105200878</t>
  </si>
  <si>
    <t>193105200892</t>
  </si>
  <si>
    <t>193105343841</t>
  </si>
  <si>
    <t>193105343827</t>
  </si>
  <si>
    <t>193105343803</t>
  </si>
  <si>
    <t>193105343834</t>
  </si>
  <si>
    <t>193105343810</t>
  </si>
  <si>
    <t>193093783605</t>
  </si>
  <si>
    <t>193093783575</t>
  </si>
  <si>
    <t>193093783568</t>
  </si>
  <si>
    <t>193093783643</t>
  </si>
  <si>
    <t>193093783582</t>
  </si>
  <si>
    <t>193093791211</t>
  </si>
  <si>
    <t>193093791259</t>
  </si>
  <si>
    <t>193093791235</t>
  </si>
  <si>
    <t>193093791242</t>
  </si>
  <si>
    <t>193093791228</t>
  </si>
  <si>
    <t>FP9359</t>
  </si>
  <si>
    <t>193104027957</t>
  </si>
  <si>
    <t>193104027988</t>
  </si>
  <si>
    <t>193104027964</t>
  </si>
  <si>
    <t>193104027995</t>
  </si>
  <si>
    <t>193104027971</t>
  </si>
  <si>
    <t>193104191290</t>
  </si>
  <si>
    <t>193104191276</t>
  </si>
  <si>
    <t>193104191313</t>
  </si>
  <si>
    <t>193104191306</t>
  </si>
  <si>
    <t>193104191283</t>
  </si>
  <si>
    <t>193104197889</t>
  </si>
  <si>
    <t>193104197919</t>
  </si>
  <si>
    <t>193104197902</t>
  </si>
  <si>
    <t>193104197896</t>
  </si>
  <si>
    <t>193104197926</t>
  </si>
  <si>
    <t>FQ2253</t>
  </si>
  <si>
    <t>193104053994</t>
  </si>
  <si>
    <t>193104053963</t>
  </si>
  <si>
    <t>193104053970</t>
  </si>
  <si>
    <t>193104053987</t>
  </si>
  <si>
    <t>193104054007</t>
  </si>
  <si>
    <t>DKBLUE,GRTHME</t>
  </si>
  <si>
    <t>191984130040</t>
  </si>
  <si>
    <t>191984130057</t>
  </si>
  <si>
    <t>191984130026</t>
  </si>
  <si>
    <t>191984130033</t>
  </si>
  <si>
    <t>191984130064</t>
  </si>
  <si>
    <t>191984130088</t>
  </si>
  <si>
    <t>191984130118</t>
  </si>
  <si>
    <t>191984130071</t>
  </si>
  <si>
    <t>191984130095</t>
  </si>
  <si>
    <t>191984130101</t>
  </si>
  <si>
    <t>191984129853</t>
  </si>
  <si>
    <t>191984129839</t>
  </si>
  <si>
    <t>191984129860</t>
  </si>
  <si>
    <t>191984129846</t>
  </si>
  <si>
    <t>191984129822</t>
  </si>
  <si>
    <t>191984130330</t>
  </si>
  <si>
    <t>191984130354</t>
  </si>
  <si>
    <t>191984130323</t>
  </si>
  <si>
    <t>191984130347</t>
  </si>
  <si>
    <t>191984130361</t>
  </si>
  <si>
    <t>191984130392</t>
  </si>
  <si>
    <t>191984130378</t>
  </si>
  <si>
    <t>191984130385</t>
  </si>
  <si>
    <t>191984130408</t>
  </si>
  <si>
    <t>191984130415</t>
  </si>
  <si>
    <t>191983941715</t>
  </si>
  <si>
    <t>191983941746</t>
  </si>
  <si>
    <t>191983941753</t>
  </si>
  <si>
    <t>191983941722</t>
  </si>
  <si>
    <t>191983941739</t>
  </si>
  <si>
    <t>191984129921</t>
  </si>
  <si>
    <t>191984129952</t>
  </si>
  <si>
    <t>191984129938</t>
  </si>
  <si>
    <t>191984129969</t>
  </si>
  <si>
    <t>191984129945</t>
  </si>
  <si>
    <t>191984130170</t>
  </si>
  <si>
    <t>191984130200</t>
  </si>
  <si>
    <t>191984130187</t>
  </si>
  <si>
    <t>191984130217</t>
  </si>
  <si>
    <t>191984130194</t>
  </si>
  <si>
    <t>191984130743</t>
  </si>
  <si>
    <t>191984130804</t>
  </si>
  <si>
    <t>191984130811</t>
  </si>
  <si>
    <t>191984130729</t>
  </si>
  <si>
    <t>191984130798</t>
  </si>
  <si>
    <t>191983934007</t>
  </si>
  <si>
    <t>191983933970</t>
  </si>
  <si>
    <t>191983933994</t>
  </si>
  <si>
    <t>191983933987</t>
  </si>
  <si>
    <t>191983934014</t>
  </si>
  <si>
    <t>191984130842</t>
  </si>
  <si>
    <t>191984130859</t>
  </si>
  <si>
    <t>191984130873</t>
  </si>
  <si>
    <t>191984130835</t>
  </si>
  <si>
    <t>191984130866</t>
  </si>
  <si>
    <t>191984130156</t>
  </si>
  <si>
    <t>191984130125</t>
  </si>
  <si>
    <t>191984130149</t>
  </si>
  <si>
    <t>191984130163</t>
  </si>
  <si>
    <t>191984130132</t>
  </si>
  <si>
    <t>193106153197</t>
  </si>
  <si>
    <t>193106153159</t>
  </si>
  <si>
    <t>193106153173</t>
  </si>
  <si>
    <t>193106153166</t>
  </si>
  <si>
    <t>193106153180</t>
  </si>
  <si>
    <t>193106153142</t>
  </si>
  <si>
    <t>193106152862</t>
  </si>
  <si>
    <t>193106153128</t>
  </si>
  <si>
    <t>193106153111</t>
  </si>
  <si>
    <t>193106153135</t>
  </si>
  <si>
    <t>191984130286</t>
  </si>
  <si>
    <t>191984130309</t>
  </si>
  <si>
    <t>191984130316</t>
  </si>
  <si>
    <t>191984130279</t>
  </si>
  <si>
    <t>191984130293</t>
  </si>
  <si>
    <t>WHITE,GLOBLU</t>
  </si>
  <si>
    <t>191983995145</t>
  </si>
  <si>
    <t>191983995121</t>
  </si>
  <si>
    <t>191983995114</t>
  </si>
  <si>
    <t>191983995107</t>
  </si>
  <si>
    <t>191983995138</t>
  </si>
  <si>
    <t>194818205969</t>
  </si>
  <si>
    <t>194818206027</t>
  </si>
  <si>
    <t>194818205990</t>
  </si>
  <si>
    <t>194818205914</t>
  </si>
  <si>
    <t>194818205952</t>
  </si>
  <si>
    <t>B ADIPRTBLCK</t>
  </si>
  <si>
    <t>194818176122</t>
  </si>
  <si>
    <t>194818179819</t>
  </si>
  <si>
    <t>194818176030</t>
  </si>
  <si>
    <t>194818176092</t>
  </si>
  <si>
    <t>194818176054</t>
  </si>
  <si>
    <t>194818938690</t>
  </si>
  <si>
    <t>194818938713</t>
  </si>
  <si>
    <t>194818942406</t>
  </si>
  <si>
    <t>194818938720</t>
  </si>
  <si>
    <t>194818938607</t>
  </si>
  <si>
    <t>194818914410</t>
  </si>
  <si>
    <t>194818914403</t>
  </si>
  <si>
    <t>194818910689</t>
  </si>
  <si>
    <t>194818914298</t>
  </si>
  <si>
    <t>194818914311</t>
  </si>
  <si>
    <t>194818958087</t>
  </si>
  <si>
    <t>194818961872</t>
  </si>
  <si>
    <t>194818958193</t>
  </si>
  <si>
    <t>194818958117</t>
  </si>
  <si>
    <t>194818958179</t>
  </si>
  <si>
    <t>194818988787</t>
  </si>
  <si>
    <t>194818988725</t>
  </si>
  <si>
    <t>194818988794</t>
  </si>
  <si>
    <t>194818988749</t>
  </si>
  <si>
    <t>194818988879</t>
  </si>
  <si>
    <t>194818209936</t>
  </si>
  <si>
    <t>194818213605</t>
  </si>
  <si>
    <t>194818209950</t>
  </si>
  <si>
    <t>194818209943</t>
  </si>
  <si>
    <t>194818209967</t>
  </si>
  <si>
    <t>NTNAVY/NMARIN</t>
  </si>
  <si>
    <t>s/30</t>
  </si>
  <si>
    <t>m/32</t>
  </si>
  <si>
    <t>l/34</t>
  </si>
  <si>
    <t>xl/36</t>
  </si>
  <si>
    <t xml:space="preserve">TTL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</si>
</sst>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\$#,##0.00"/>
    <numFmt numFmtId="166" formatCode="000000000000"/>
    <numFmt numFmtId="167" formatCode="&quot;$&quot;#,##0"/>
    <numFmt numFmtId="168" formatCode="000000"/>
    <numFmt numFmtId="174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</font>
    <font>
      <sz val="8"/>
      <name val="Arial"/>
    </font>
    <font>
      <b/>
      <sz val="7"/>
      <color indexed="9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43" fontId="1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2" fillId="0" borderId="0" xfId="1"/>
    <xf numFmtId="166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166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left" vertical="center"/>
    </xf>
    <xf numFmtId="168" fontId="3" fillId="0" borderId="2" xfId="1" applyNumberFormat="1" applyFont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168" fontId="3" fillId="0" borderId="2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6" xfId="1" applyFont="1" applyBorder="1" applyAlignment="1">
      <alignment horizontal="left"/>
    </xf>
    <xf numFmtId="166" fontId="9" fillId="0" borderId="6" xfId="1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left" vertical="center"/>
    </xf>
    <xf numFmtId="168" fontId="9" fillId="0" borderId="2" xfId="0" applyNumberFormat="1" applyFont="1" applyBorder="1" applyAlignment="1">
      <alignment horizontal="center" vertical="center"/>
    </xf>
    <xf numFmtId="0" fontId="1" fillId="0" borderId="0" xfId="0" applyFont="1" applyFill="1"/>
    <xf numFmtId="3" fontId="0" fillId="0" borderId="0" xfId="0" applyNumberFormat="1" applyFill="1"/>
    <xf numFmtId="164" fontId="0" fillId="0" borderId="0" xfId="0" applyNumberFormat="1" applyFill="1"/>
    <xf numFmtId="14" fontId="0" fillId="0" borderId="0" xfId="0" applyNumberFormat="1" applyFill="1"/>
    <xf numFmtId="165" fontId="0" fillId="0" borderId="0" xfId="0" applyNumberFormat="1" applyFill="1"/>
    <xf numFmtId="49" fontId="0" fillId="0" borderId="0" xfId="0" applyNumberFormat="1" applyFill="1"/>
    <xf numFmtId="0" fontId="10" fillId="0" borderId="0" xfId="0" applyFont="1" applyFill="1"/>
    <xf numFmtId="49" fontId="10" fillId="0" borderId="0" xfId="0" applyNumberFormat="1" applyFont="1" applyFill="1"/>
    <xf numFmtId="3" fontId="10" fillId="0" borderId="0" xfId="0" applyNumberFormat="1" applyFont="1" applyFill="1"/>
    <xf numFmtId="165" fontId="10" fillId="0" borderId="0" xfId="0" applyNumberFormat="1" applyFont="1" applyFill="1"/>
    <xf numFmtId="14" fontId="10" fillId="0" borderId="0" xfId="0" applyNumberFormat="1" applyFont="1" applyFill="1"/>
    <xf numFmtId="8" fontId="0" fillId="0" borderId="0" xfId="0" applyNumberFormat="1" applyFill="1"/>
    <xf numFmtId="0" fontId="0" fillId="3" borderId="0" xfId="0" applyFill="1"/>
    <xf numFmtId="0" fontId="11" fillId="0" borderId="0" xfId="0" applyFont="1"/>
    <xf numFmtId="0" fontId="11" fillId="4" borderId="0" xfId="0" applyFont="1" applyFill="1"/>
    <xf numFmtId="8" fontId="11" fillId="0" borderId="0" xfId="0" applyNumberFormat="1" applyFont="1"/>
    <xf numFmtId="14" fontId="11" fillId="0" borderId="0" xfId="0" applyNumberFormat="1" applyFont="1"/>
    <xf numFmtId="3" fontId="12" fillId="0" borderId="0" xfId="0" applyNumberFormat="1" applyFont="1" applyFill="1"/>
    <xf numFmtId="0" fontId="12" fillId="0" borderId="0" xfId="0" applyFont="1" applyFill="1"/>
    <xf numFmtId="165" fontId="12" fillId="0" borderId="0" xfId="0" applyNumberFormat="1" applyFont="1" applyFill="1"/>
    <xf numFmtId="14" fontId="12" fillId="0" borderId="0" xfId="0" applyNumberFormat="1" applyFont="1" applyFill="1"/>
    <xf numFmtId="49" fontId="12" fillId="0" borderId="0" xfId="0" applyNumberFormat="1" applyFont="1" applyFill="1"/>
    <xf numFmtId="0" fontId="5" fillId="0" borderId="0" xfId="1" applyFont="1" applyAlignment="1">
      <alignment horizontal="left" vertical="center"/>
    </xf>
    <xf numFmtId="0" fontId="2" fillId="0" borderId="0" xfId="1" applyAlignment="1">
      <alignment horizontal="left"/>
    </xf>
    <xf numFmtId="0" fontId="6" fillId="0" borderId="0" xfId="1" applyFont="1" applyAlignment="1">
      <alignment horizontal="left" vertical="center"/>
    </xf>
    <xf numFmtId="0" fontId="13" fillId="5" borderId="7" xfId="2" applyNumberFormat="1" applyFont="1" applyFill="1" applyBorder="1" applyAlignment="1">
      <alignment horizontal="center"/>
    </xf>
    <xf numFmtId="0" fontId="13" fillId="5" borderId="8" xfId="2" applyNumberFormat="1" applyFont="1" applyFill="1" applyBorder="1" applyAlignment="1">
      <alignment horizontal="center"/>
    </xf>
    <xf numFmtId="0" fontId="13" fillId="5" borderId="8" xfId="2" applyFont="1" applyFill="1" applyBorder="1" applyAlignment="1">
      <alignment horizontal="center"/>
    </xf>
    <xf numFmtId="0" fontId="13" fillId="5" borderId="9" xfId="2" applyFont="1" applyFill="1" applyBorder="1" applyAlignment="1">
      <alignment horizontal="center"/>
    </xf>
    <xf numFmtId="0" fontId="5" fillId="0" borderId="0" xfId="1" applyFont="1" applyAlignment="1">
      <alignment horizontal="left" vertical="center"/>
    </xf>
    <xf numFmtId="0" fontId="2" fillId="0" borderId="0" xfId="1" applyAlignment="1">
      <alignment horizontal="left"/>
    </xf>
    <xf numFmtId="0" fontId="6" fillId="0" borderId="0" xfId="1" applyFont="1" applyAlignment="1">
      <alignment horizontal="left" vertical="center"/>
    </xf>
    <xf numFmtId="174" fontId="0" fillId="0" borderId="0" xfId="3" applyNumberFormat="1" applyFont="1" applyFill="1"/>
  </cellXfs>
  <cellStyles count="4">
    <cellStyle name="Comma" xfId="3" builtinId="3"/>
    <cellStyle name="Normal" xfId="0" builtinId="0"/>
    <cellStyle name="Normal 2" xfId="1" xr:uid="{43F86195-77F4-4D15-A6F6-ABA5179BCB1D}"/>
    <cellStyle name="Normal 3" xfId="2" xr:uid="{D33CB7A9-09B9-45FD-8FC8-06E89EC5F0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939800" cy="600075"/>
    <xdr:pic>
      <xdr:nvPicPr>
        <xdr:cNvPr id="2" name="Picture 1">
          <a:extLst>
            <a:ext uri="{FF2B5EF4-FFF2-40B4-BE49-F238E27FC236}">
              <a16:creationId xmlns:a16="http://schemas.microsoft.com/office/drawing/2014/main" id="{0106BBB6-E86A-4750-96CD-B55F51BF7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323850"/>
          <a:ext cx="939800" cy="600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AA54-FB04-4E5C-B524-EB57FEAC7A97}">
  <dimension ref="A1:T501"/>
  <sheetViews>
    <sheetView tabSelected="1" workbookViewId="0">
      <pane ySplit="1" topLeftCell="A2" activePane="bottomLeft" state="frozen"/>
      <selection pane="bottomLeft"/>
    </sheetView>
  </sheetViews>
  <sheetFormatPr baseColWidth="10" defaultColWidth="8.6640625" defaultRowHeight="15"/>
  <cols>
    <col min="1" max="1" width="8.6640625" style="1"/>
    <col min="2" max="2" width="19" style="1" customWidth="1"/>
    <col min="3" max="3" width="8.6640625" style="1"/>
    <col min="4" max="4" width="12.5" style="1" customWidth="1"/>
    <col min="5" max="5" width="19" style="1" customWidth="1"/>
    <col min="6" max="6" width="26" style="1" customWidth="1"/>
    <col min="7" max="7" width="11.33203125" style="1" customWidth="1"/>
    <col min="8" max="8" width="14.33203125" style="1" customWidth="1"/>
    <col min="9" max="9" width="12.5" style="1" customWidth="1"/>
    <col min="10" max="10" width="17.5" style="1" bestFit="1" customWidth="1"/>
    <col min="11" max="11" width="12.6640625" style="1" customWidth="1"/>
    <col min="12" max="12" width="31.1640625" style="1" customWidth="1"/>
    <col min="13" max="16384" width="8.6640625" style="1"/>
  </cols>
  <sheetData>
    <row r="1" spans="1:20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1" t="s">
        <v>12</v>
      </c>
      <c r="N1" s="1" t="s">
        <v>13</v>
      </c>
      <c r="O1" s="56" t="s">
        <v>5212</v>
      </c>
      <c r="P1" s="57" t="s">
        <v>5213</v>
      </c>
      <c r="Q1" s="57" t="s">
        <v>5214</v>
      </c>
      <c r="R1" s="57" t="s">
        <v>5215</v>
      </c>
      <c r="S1" s="58">
        <v>38</v>
      </c>
      <c r="T1" s="59" t="s">
        <v>5216</v>
      </c>
    </row>
    <row r="2" spans="1:20">
      <c r="A2" s="32" t="s">
        <v>14</v>
      </c>
      <c r="B2" s="32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33">
        <v>55</v>
      </c>
      <c r="H2" s="1" t="s">
        <v>20</v>
      </c>
      <c r="I2" s="34">
        <v>44166</v>
      </c>
      <c r="J2" s="1" t="s">
        <v>21</v>
      </c>
      <c r="K2" s="1" t="s">
        <v>22</v>
      </c>
      <c r="L2" s="1" t="s">
        <v>23</v>
      </c>
      <c r="M2" s="33">
        <f>G2*0.75</f>
        <v>41.25</v>
      </c>
      <c r="O2" s="33"/>
      <c r="P2" s="33"/>
      <c r="Q2" s="33"/>
      <c r="R2" s="33"/>
      <c r="S2" s="33"/>
      <c r="T2" s="33"/>
    </row>
    <row r="3" spans="1:20">
      <c r="A3" s="32" t="s">
        <v>14</v>
      </c>
      <c r="B3" s="32" t="s">
        <v>15</v>
      </c>
      <c r="C3" s="1" t="s">
        <v>24</v>
      </c>
      <c r="D3" s="1" t="s">
        <v>17</v>
      </c>
      <c r="E3" s="1" t="s">
        <v>18</v>
      </c>
      <c r="F3" s="1" t="s">
        <v>25</v>
      </c>
      <c r="G3" s="33">
        <v>55</v>
      </c>
      <c r="H3" s="1" t="s">
        <v>20</v>
      </c>
      <c r="I3" s="34">
        <v>44166</v>
      </c>
      <c r="J3" s="1" t="s">
        <v>21</v>
      </c>
      <c r="K3" s="1" t="s">
        <v>22</v>
      </c>
      <c r="L3" s="1" t="s">
        <v>23</v>
      </c>
      <c r="M3" s="33">
        <f t="shared" ref="M3:M17" si="0">G3*0.75</f>
        <v>41.25</v>
      </c>
      <c r="O3" s="33"/>
      <c r="P3" s="33"/>
      <c r="Q3" s="33"/>
      <c r="R3" s="33"/>
      <c r="S3" s="33"/>
      <c r="T3" s="33"/>
    </row>
    <row r="4" spans="1:20">
      <c r="A4" s="32" t="s">
        <v>14</v>
      </c>
      <c r="B4" s="32" t="s">
        <v>15</v>
      </c>
      <c r="C4" s="1" t="s">
        <v>26</v>
      </c>
      <c r="D4" s="1" t="s">
        <v>17</v>
      </c>
      <c r="E4" s="1" t="s">
        <v>18</v>
      </c>
      <c r="F4" s="1" t="s">
        <v>27</v>
      </c>
      <c r="G4" s="33">
        <v>55</v>
      </c>
      <c r="H4" s="1" t="s">
        <v>20</v>
      </c>
      <c r="I4" s="34">
        <v>44166</v>
      </c>
      <c r="J4" s="1" t="s">
        <v>21</v>
      </c>
      <c r="K4" s="1" t="s">
        <v>22</v>
      </c>
      <c r="L4" s="1" t="s">
        <v>23</v>
      </c>
      <c r="M4" s="33">
        <f t="shared" si="0"/>
        <v>41.25</v>
      </c>
      <c r="O4" s="33"/>
      <c r="P4" s="33"/>
      <c r="Q4" s="33"/>
      <c r="R4" s="33"/>
      <c r="S4" s="33"/>
      <c r="T4" s="33"/>
    </row>
    <row r="5" spans="1:20">
      <c r="A5" s="32" t="s">
        <v>14</v>
      </c>
      <c r="B5" s="32" t="s">
        <v>15</v>
      </c>
      <c r="C5" s="1" t="s">
        <v>28</v>
      </c>
      <c r="D5" s="1" t="s">
        <v>17</v>
      </c>
      <c r="E5" s="1" t="s">
        <v>18</v>
      </c>
      <c r="F5" s="1" t="s">
        <v>29</v>
      </c>
      <c r="G5" s="33">
        <v>55</v>
      </c>
      <c r="H5" s="1" t="s">
        <v>20</v>
      </c>
      <c r="I5" s="34">
        <v>44166</v>
      </c>
      <c r="J5" s="1" t="s">
        <v>21</v>
      </c>
      <c r="K5" s="1" t="s">
        <v>22</v>
      </c>
      <c r="L5" s="1" t="s">
        <v>23</v>
      </c>
      <c r="M5" s="33">
        <f t="shared" si="0"/>
        <v>41.25</v>
      </c>
      <c r="O5" s="33"/>
      <c r="P5" s="33"/>
      <c r="Q5" s="33"/>
      <c r="R5" s="33"/>
      <c r="S5" s="33"/>
      <c r="T5" s="33"/>
    </row>
    <row r="6" spans="1:20">
      <c r="A6" s="32" t="s">
        <v>14</v>
      </c>
      <c r="B6" s="32" t="s">
        <v>15</v>
      </c>
      <c r="C6" s="1" t="s">
        <v>30</v>
      </c>
      <c r="D6" s="1" t="s">
        <v>17</v>
      </c>
      <c r="E6" s="1" t="s">
        <v>18</v>
      </c>
      <c r="F6" s="1" t="s">
        <v>31</v>
      </c>
      <c r="G6" s="33">
        <v>55</v>
      </c>
      <c r="H6" s="1" t="s">
        <v>20</v>
      </c>
      <c r="I6" s="34">
        <v>44166</v>
      </c>
      <c r="J6" s="1" t="s">
        <v>21</v>
      </c>
      <c r="K6" s="1" t="s">
        <v>22</v>
      </c>
      <c r="L6" s="1" t="s">
        <v>23</v>
      </c>
      <c r="M6" s="33">
        <f t="shared" si="0"/>
        <v>41.25</v>
      </c>
      <c r="O6" s="33"/>
      <c r="P6" s="33"/>
      <c r="Q6" s="33"/>
      <c r="R6" s="33"/>
      <c r="S6" s="33"/>
      <c r="T6" s="33"/>
    </row>
    <row r="7" spans="1:20">
      <c r="A7" s="32" t="s">
        <v>14</v>
      </c>
      <c r="B7" s="32" t="s">
        <v>15</v>
      </c>
      <c r="C7" s="1" t="s">
        <v>32</v>
      </c>
      <c r="D7" s="1" t="s">
        <v>17</v>
      </c>
      <c r="E7" s="1" t="s">
        <v>18</v>
      </c>
      <c r="F7" s="1" t="s">
        <v>33</v>
      </c>
      <c r="G7" s="33">
        <v>55</v>
      </c>
      <c r="H7" s="1" t="s">
        <v>20</v>
      </c>
      <c r="I7" s="34">
        <v>44166</v>
      </c>
      <c r="J7" s="1" t="s">
        <v>21</v>
      </c>
      <c r="K7" s="1" t="s">
        <v>22</v>
      </c>
      <c r="L7" s="1" t="s">
        <v>23</v>
      </c>
      <c r="M7" s="33">
        <f t="shared" si="0"/>
        <v>41.25</v>
      </c>
      <c r="O7" s="33"/>
      <c r="P7" s="33"/>
      <c r="Q7" s="33"/>
      <c r="R7" s="33"/>
      <c r="S7" s="33"/>
      <c r="T7" s="33"/>
    </row>
    <row r="8" spans="1:20">
      <c r="A8" s="32" t="s">
        <v>14</v>
      </c>
      <c r="B8" s="32" t="s">
        <v>15</v>
      </c>
      <c r="C8" s="1" t="s">
        <v>34</v>
      </c>
      <c r="D8" s="1" t="s">
        <v>17</v>
      </c>
      <c r="E8" s="1" t="s">
        <v>18</v>
      </c>
      <c r="F8" s="1" t="s">
        <v>35</v>
      </c>
      <c r="G8" s="33">
        <v>55</v>
      </c>
      <c r="H8" s="1" t="s">
        <v>20</v>
      </c>
      <c r="I8" s="34">
        <v>44166</v>
      </c>
      <c r="J8" s="1" t="s">
        <v>21</v>
      </c>
      <c r="K8" s="1" t="s">
        <v>22</v>
      </c>
      <c r="L8" s="1" t="s">
        <v>23</v>
      </c>
      <c r="M8" s="33">
        <f t="shared" si="0"/>
        <v>41.25</v>
      </c>
      <c r="O8" s="33"/>
      <c r="P8" s="33"/>
      <c r="Q8" s="33"/>
      <c r="R8" s="33"/>
      <c r="S8" s="33"/>
      <c r="T8" s="33"/>
    </row>
    <row r="9" spans="1:20">
      <c r="A9" s="32" t="s">
        <v>14</v>
      </c>
      <c r="B9" s="32" t="s">
        <v>15</v>
      </c>
      <c r="C9" s="1" t="s">
        <v>36</v>
      </c>
      <c r="D9" s="1" t="s">
        <v>17</v>
      </c>
      <c r="E9" s="1" t="s">
        <v>18</v>
      </c>
      <c r="F9" s="1" t="s">
        <v>37</v>
      </c>
      <c r="G9" s="33">
        <v>55</v>
      </c>
      <c r="H9" s="1" t="s">
        <v>20</v>
      </c>
      <c r="I9" s="34">
        <v>44166</v>
      </c>
      <c r="J9" s="1" t="s">
        <v>21</v>
      </c>
      <c r="K9" s="1" t="s">
        <v>22</v>
      </c>
      <c r="L9" s="1" t="s">
        <v>23</v>
      </c>
      <c r="M9" s="33">
        <f t="shared" si="0"/>
        <v>41.25</v>
      </c>
      <c r="O9" s="33"/>
      <c r="P9" s="33"/>
      <c r="Q9" s="33"/>
      <c r="R9" s="33"/>
      <c r="S9" s="33"/>
      <c r="T9" s="33"/>
    </row>
    <row r="10" spans="1:20">
      <c r="A10" s="32" t="s">
        <v>14</v>
      </c>
      <c r="B10" s="32" t="s">
        <v>15</v>
      </c>
      <c r="C10" s="1" t="s">
        <v>38</v>
      </c>
      <c r="D10" s="1" t="s">
        <v>17</v>
      </c>
      <c r="E10" s="1" t="s">
        <v>18</v>
      </c>
      <c r="F10" s="1" t="s">
        <v>39</v>
      </c>
      <c r="G10" s="33">
        <v>55</v>
      </c>
      <c r="H10" s="1" t="s">
        <v>20</v>
      </c>
      <c r="I10" s="34">
        <v>44166</v>
      </c>
      <c r="J10" s="1" t="s">
        <v>21</v>
      </c>
      <c r="K10" s="1" t="s">
        <v>22</v>
      </c>
      <c r="L10" s="1" t="s">
        <v>23</v>
      </c>
      <c r="M10" s="33">
        <f t="shared" si="0"/>
        <v>41.25</v>
      </c>
      <c r="O10" s="33"/>
      <c r="P10" s="33"/>
      <c r="Q10" s="33"/>
      <c r="R10" s="33"/>
      <c r="S10" s="33"/>
      <c r="T10" s="33"/>
    </row>
    <row r="11" spans="1:20">
      <c r="A11" s="32" t="s">
        <v>14</v>
      </c>
      <c r="B11" s="32" t="s">
        <v>15</v>
      </c>
      <c r="C11" s="1" t="s">
        <v>40</v>
      </c>
      <c r="D11" s="1" t="s">
        <v>17</v>
      </c>
      <c r="E11" s="1" t="s">
        <v>18</v>
      </c>
      <c r="F11" s="1" t="s">
        <v>41</v>
      </c>
      <c r="G11" s="33">
        <v>55</v>
      </c>
      <c r="H11" s="1" t="s">
        <v>20</v>
      </c>
      <c r="I11" s="34">
        <v>44166</v>
      </c>
      <c r="J11" s="1" t="s">
        <v>21</v>
      </c>
      <c r="K11" s="1" t="s">
        <v>22</v>
      </c>
      <c r="L11" s="1" t="s">
        <v>23</v>
      </c>
      <c r="M11" s="33">
        <f t="shared" si="0"/>
        <v>41.25</v>
      </c>
      <c r="O11" s="33"/>
      <c r="P11" s="33"/>
      <c r="Q11" s="33"/>
      <c r="R11" s="33"/>
      <c r="S11" s="33"/>
      <c r="T11" s="33"/>
    </row>
    <row r="12" spans="1:20">
      <c r="A12" s="32" t="s">
        <v>14</v>
      </c>
      <c r="B12" s="32" t="s">
        <v>15</v>
      </c>
      <c r="C12" s="1" t="s">
        <v>42</v>
      </c>
      <c r="D12" s="1" t="s">
        <v>17</v>
      </c>
      <c r="E12" s="1" t="s">
        <v>18</v>
      </c>
      <c r="F12" s="1" t="s">
        <v>43</v>
      </c>
      <c r="G12" s="33">
        <v>55</v>
      </c>
      <c r="H12" s="1" t="s">
        <v>20</v>
      </c>
      <c r="I12" s="34">
        <v>44166</v>
      </c>
      <c r="J12" s="1" t="s">
        <v>21</v>
      </c>
      <c r="K12" s="1" t="s">
        <v>22</v>
      </c>
      <c r="L12" s="1" t="s">
        <v>23</v>
      </c>
      <c r="M12" s="33">
        <f t="shared" si="0"/>
        <v>41.25</v>
      </c>
      <c r="O12" s="33"/>
      <c r="P12" s="33"/>
      <c r="Q12" s="33"/>
      <c r="R12" s="33"/>
      <c r="S12" s="33"/>
      <c r="T12" s="33"/>
    </row>
    <row r="13" spans="1:20">
      <c r="A13" s="32" t="s">
        <v>14</v>
      </c>
      <c r="B13" s="32" t="s">
        <v>15</v>
      </c>
      <c r="C13" s="1" t="s">
        <v>44</v>
      </c>
      <c r="D13" s="1" t="s">
        <v>17</v>
      </c>
      <c r="E13" s="1" t="s">
        <v>18</v>
      </c>
      <c r="F13" s="1" t="s">
        <v>45</v>
      </c>
      <c r="G13" s="33">
        <v>55</v>
      </c>
      <c r="H13" s="1" t="s">
        <v>20</v>
      </c>
      <c r="I13" s="34">
        <v>44166</v>
      </c>
      <c r="J13" s="1" t="s">
        <v>21</v>
      </c>
      <c r="K13" s="1" t="s">
        <v>22</v>
      </c>
      <c r="L13" s="1" t="s">
        <v>23</v>
      </c>
      <c r="M13" s="33">
        <f t="shared" si="0"/>
        <v>41.25</v>
      </c>
      <c r="O13" s="33"/>
      <c r="P13" s="33"/>
      <c r="Q13" s="33"/>
      <c r="R13" s="33"/>
      <c r="S13" s="33"/>
      <c r="T13" s="33"/>
    </row>
    <row r="14" spans="1:20">
      <c r="A14" s="32" t="s">
        <v>14</v>
      </c>
      <c r="B14" s="32" t="s">
        <v>15</v>
      </c>
      <c r="C14" s="1" t="s">
        <v>46</v>
      </c>
      <c r="D14" s="1" t="s">
        <v>17</v>
      </c>
      <c r="E14" s="1" t="s">
        <v>18</v>
      </c>
      <c r="F14" s="1" t="s">
        <v>47</v>
      </c>
      <c r="G14" s="33">
        <v>55</v>
      </c>
      <c r="H14" s="1" t="s">
        <v>20</v>
      </c>
      <c r="I14" s="34">
        <v>44166</v>
      </c>
      <c r="J14" s="1" t="s">
        <v>21</v>
      </c>
      <c r="K14" s="1" t="s">
        <v>22</v>
      </c>
      <c r="L14" s="1" t="s">
        <v>23</v>
      </c>
      <c r="M14" s="33">
        <f t="shared" si="0"/>
        <v>41.25</v>
      </c>
      <c r="O14" s="33"/>
      <c r="P14" s="33"/>
      <c r="Q14" s="33"/>
      <c r="R14" s="33"/>
      <c r="S14" s="33"/>
      <c r="T14" s="33"/>
    </row>
    <row r="15" spans="1:20">
      <c r="A15" s="32" t="s">
        <v>14</v>
      </c>
      <c r="B15" s="32" t="s">
        <v>15</v>
      </c>
      <c r="C15" s="1" t="s">
        <v>48</v>
      </c>
      <c r="D15" s="1" t="s">
        <v>17</v>
      </c>
      <c r="E15" s="1" t="s">
        <v>18</v>
      </c>
      <c r="F15" s="1" t="s">
        <v>49</v>
      </c>
      <c r="G15" s="33">
        <v>55</v>
      </c>
      <c r="H15" s="1" t="s">
        <v>20</v>
      </c>
      <c r="I15" s="34">
        <v>44166</v>
      </c>
      <c r="J15" s="1" t="s">
        <v>21</v>
      </c>
      <c r="K15" s="1" t="s">
        <v>22</v>
      </c>
      <c r="L15" s="1" t="s">
        <v>23</v>
      </c>
      <c r="M15" s="33">
        <f t="shared" si="0"/>
        <v>41.25</v>
      </c>
      <c r="O15" s="33"/>
      <c r="P15" s="33"/>
      <c r="Q15" s="33"/>
      <c r="R15" s="33"/>
      <c r="S15" s="33"/>
      <c r="T15" s="33"/>
    </row>
    <row r="16" spans="1:20">
      <c r="A16" s="32" t="s">
        <v>14</v>
      </c>
      <c r="B16" s="32" t="s">
        <v>15</v>
      </c>
      <c r="C16" s="1" t="s">
        <v>50</v>
      </c>
      <c r="D16" s="1" t="s">
        <v>51</v>
      </c>
      <c r="E16" s="1" t="s">
        <v>18</v>
      </c>
      <c r="F16" s="1" t="s">
        <v>52</v>
      </c>
      <c r="G16" s="33">
        <v>55</v>
      </c>
      <c r="H16" s="1" t="s">
        <v>20</v>
      </c>
      <c r="I16" s="34">
        <v>44166</v>
      </c>
      <c r="J16" s="1" t="s">
        <v>21</v>
      </c>
      <c r="K16" s="1" t="s">
        <v>22</v>
      </c>
      <c r="L16" s="1" t="s">
        <v>23</v>
      </c>
      <c r="M16" s="33">
        <f t="shared" si="0"/>
        <v>41.25</v>
      </c>
      <c r="O16" s="33"/>
      <c r="P16" s="33"/>
      <c r="Q16" s="33"/>
      <c r="R16" s="33"/>
      <c r="S16" s="33"/>
      <c r="T16" s="33"/>
    </row>
    <row r="17" spans="1:20">
      <c r="A17" s="32" t="s">
        <v>14</v>
      </c>
      <c r="B17" s="32" t="s">
        <v>15</v>
      </c>
      <c r="C17" s="1" t="s">
        <v>53</v>
      </c>
      <c r="D17" s="1" t="s">
        <v>51</v>
      </c>
      <c r="E17" s="1" t="s">
        <v>18</v>
      </c>
      <c r="F17" s="1" t="s">
        <v>54</v>
      </c>
      <c r="G17" s="33">
        <v>55</v>
      </c>
      <c r="H17" s="1" t="s">
        <v>20</v>
      </c>
      <c r="I17" s="34">
        <v>44166</v>
      </c>
      <c r="J17" s="1" t="s">
        <v>21</v>
      </c>
      <c r="K17" s="1" t="s">
        <v>22</v>
      </c>
      <c r="L17" s="1" t="s">
        <v>23</v>
      </c>
      <c r="M17" s="33">
        <f t="shared" si="0"/>
        <v>41.25</v>
      </c>
      <c r="O17" s="33"/>
      <c r="P17" s="33"/>
      <c r="Q17" s="33"/>
      <c r="R17" s="33"/>
      <c r="S17" s="33"/>
      <c r="T17" s="33"/>
    </row>
    <row r="18" spans="1:20">
      <c r="A18" s="32" t="s">
        <v>14</v>
      </c>
      <c r="B18" s="32" t="s">
        <v>15</v>
      </c>
      <c r="C18" s="1" t="s">
        <v>55</v>
      </c>
      <c r="D18" s="1" t="s">
        <v>56</v>
      </c>
      <c r="E18" s="1" t="s">
        <v>56</v>
      </c>
      <c r="F18" s="1" t="s">
        <v>19</v>
      </c>
      <c r="G18" s="33">
        <v>70</v>
      </c>
      <c r="H18" s="1" t="s">
        <v>20</v>
      </c>
      <c r="I18" s="34">
        <v>44197</v>
      </c>
      <c r="J18" s="1" t="s">
        <v>57</v>
      </c>
      <c r="L18" s="1" t="s">
        <v>58</v>
      </c>
    </row>
    <row r="19" spans="1:20">
      <c r="A19" s="32" t="s">
        <v>14</v>
      </c>
      <c r="B19" s="32" t="s">
        <v>15</v>
      </c>
      <c r="C19" s="1" t="s">
        <v>59</v>
      </c>
      <c r="D19" s="1" t="s">
        <v>56</v>
      </c>
      <c r="E19" s="1" t="s">
        <v>56</v>
      </c>
      <c r="F19" s="1" t="s">
        <v>31</v>
      </c>
      <c r="G19" s="33">
        <v>70</v>
      </c>
      <c r="H19" s="1" t="s">
        <v>20</v>
      </c>
      <c r="I19" s="34">
        <v>44197</v>
      </c>
      <c r="J19" s="1" t="s">
        <v>57</v>
      </c>
      <c r="L19" s="1" t="s">
        <v>58</v>
      </c>
    </row>
    <row r="20" spans="1:20">
      <c r="A20" s="32" t="s">
        <v>14</v>
      </c>
      <c r="B20" s="32" t="s">
        <v>15</v>
      </c>
      <c r="C20" s="1" t="s">
        <v>60</v>
      </c>
      <c r="D20" s="1" t="s">
        <v>56</v>
      </c>
      <c r="E20" s="1" t="s">
        <v>56</v>
      </c>
      <c r="F20" s="1" t="s">
        <v>47</v>
      </c>
      <c r="G20" s="33">
        <v>70</v>
      </c>
      <c r="H20" s="1" t="s">
        <v>20</v>
      </c>
      <c r="I20" s="34">
        <v>44197</v>
      </c>
      <c r="J20" s="1" t="s">
        <v>57</v>
      </c>
      <c r="L20" s="1" t="s">
        <v>58</v>
      </c>
    </row>
    <row r="21" spans="1:20">
      <c r="A21" s="32" t="s">
        <v>14</v>
      </c>
      <c r="B21" s="32" t="s">
        <v>15</v>
      </c>
      <c r="C21" s="1" t="s">
        <v>61</v>
      </c>
      <c r="D21" s="1" t="s">
        <v>56</v>
      </c>
      <c r="E21" s="1" t="s">
        <v>56</v>
      </c>
      <c r="F21" s="1" t="s">
        <v>49</v>
      </c>
      <c r="G21" s="33">
        <v>70</v>
      </c>
      <c r="H21" s="1" t="s">
        <v>20</v>
      </c>
      <c r="I21" s="34">
        <v>44197</v>
      </c>
      <c r="J21" s="1" t="s">
        <v>57</v>
      </c>
      <c r="L21" s="1" t="s">
        <v>58</v>
      </c>
    </row>
    <row r="22" spans="1:20">
      <c r="A22" s="32" t="s">
        <v>14</v>
      </c>
      <c r="B22" s="32" t="s">
        <v>15</v>
      </c>
      <c r="C22" s="1" t="s">
        <v>62</v>
      </c>
      <c r="D22" s="1" t="s">
        <v>63</v>
      </c>
      <c r="E22" s="1" t="s">
        <v>64</v>
      </c>
      <c r="F22" s="1" t="s">
        <v>65</v>
      </c>
      <c r="G22" s="33">
        <v>65</v>
      </c>
      <c r="H22" s="1" t="s">
        <v>20</v>
      </c>
      <c r="I22" s="34">
        <v>44197</v>
      </c>
      <c r="J22" s="1" t="s">
        <v>57</v>
      </c>
      <c r="L22" s="1" t="s">
        <v>66</v>
      </c>
    </row>
    <row r="23" spans="1:20">
      <c r="A23" s="32" t="s">
        <v>14</v>
      </c>
      <c r="B23" s="32" t="s">
        <v>15</v>
      </c>
      <c r="C23" s="1" t="s">
        <v>67</v>
      </c>
      <c r="D23" s="1" t="s">
        <v>63</v>
      </c>
      <c r="E23" s="1" t="s">
        <v>64</v>
      </c>
      <c r="F23" s="1" t="s">
        <v>68</v>
      </c>
      <c r="G23" s="33">
        <v>65</v>
      </c>
      <c r="H23" s="1" t="s">
        <v>20</v>
      </c>
      <c r="I23" s="34">
        <v>44197</v>
      </c>
      <c r="J23" s="1" t="s">
        <v>57</v>
      </c>
      <c r="L23" s="1" t="s">
        <v>66</v>
      </c>
    </row>
    <row r="24" spans="1:20">
      <c r="A24" s="32" t="s">
        <v>14</v>
      </c>
      <c r="B24" s="32" t="s">
        <v>15</v>
      </c>
      <c r="C24" s="1" t="s">
        <v>69</v>
      </c>
      <c r="D24" s="1" t="s">
        <v>63</v>
      </c>
      <c r="E24" s="1" t="s">
        <v>64</v>
      </c>
      <c r="F24" s="1" t="s">
        <v>70</v>
      </c>
      <c r="G24" s="33">
        <v>65</v>
      </c>
      <c r="H24" s="1" t="s">
        <v>20</v>
      </c>
      <c r="I24" s="34">
        <v>44197</v>
      </c>
      <c r="J24" s="1" t="s">
        <v>57</v>
      </c>
      <c r="L24" s="1" t="s">
        <v>66</v>
      </c>
    </row>
    <row r="25" spans="1:20">
      <c r="A25" s="32" t="s">
        <v>14</v>
      </c>
      <c r="B25" s="32" t="s">
        <v>15</v>
      </c>
      <c r="C25" s="1" t="s">
        <v>71</v>
      </c>
      <c r="D25" s="1" t="s">
        <v>63</v>
      </c>
      <c r="E25" s="1" t="s">
        <v>64</v>
      </c>
      <c r="F25" s="1" t="s">
        <v>72</v>
      </c>
      <c r="G25" s="33">
        <v>65</v>
      </c>
      <c r="H25" s="1" t="s">
        <v>20</v>
      </c>
      <c r="I25" s="34">
        <v>44197</v>
      </c>
      <c r="J25" s="1" t="s">
        <v>57</v>
      </c>
      <c r="L25" s="1" t="s">
        <v>66</v>
      </c>
    </row>
    <row r="26" spans="1:20">
      <c r="A26" s="32" t="s">
        <v>14</v>
      </c>
      <c r="B26" s="32" t="s">
        <v>15</v>
      </c>
      <c r="C26" s="1" t="s">
        <v>73</v>
      </c>
      <c r="D26" s="1" t="s">
        <v>63</v>
      </c>
      <c r="E26" s="1" t="s">
        <v>64</v>
      </c>
      <c r="F26" s="1" t="s">
        <v>74</v>
      </c>
      <c r="G26" s="33">
        <v>65</v>
      </c>
      <c r="H26" s="1" t="s">
        <v>20</v>
      </c>
      <c r="I26" s="34">
        <v>44197</v>
      </c>
      <c r="J26" s="1" t="s">
        <v>57</v>
      </c>
      <c r="L26" s="1" t="s">
        <v>66</v>
      </c>
    </row>
    <row r="27" spans="1:20">
      <c r="A27" s="32" t="s">
        <v>14</v>
      </c>
      <c r="B27" s="32" t="s">
        <v>15</v>
      </c>
      <c r="C27" s="1" t="s">
        <v>75</v>
      </c>
      <c r="D27" s="1" t="s">
        <v>63</v>
      </c>
      <c r="E27" s="1" t="s">
        <v>64</v>
      </c>
      <c r="F27" s="1" t="s">
        <v>76</v>
      </c>
      <c r="G27" s="33">
        <v>65</v>
      </c>
      <c r="H27" s="1" t="s">
        <v>20</v>
      </c>
      <c r="I27" s="34">
        <v>44197</v>
      </c>
      <c r="J27" s="1" t="s">
        <v>57</v>
      </c>
      <c r="L27" s="1" t="s">
        <v>66</v>
      </c>
    </row>
    <row r="28" spans="1:20">
      <c r="A28" s="32" t="s">
        <v>14</v>
      </c>
      <c r="B28" s="32" t="s">
        <v>15</v>
      </c>
      <c r="C28" s="1" t="s">
        <v>77</v>
      </c>
      <c r="D28" s="1" t="s">
        <v>63</v>
      </c>
      <c r="E28" s="1" t="s">
        <v>64</v>
      </c>
      <c r="F28" s="1" t="s">
        <v>78</v>
      </c>
      <c r="G28" s="33">
        <v>65</v>
      </c>
      <c r="H28" s="1" t="s">
        <v>20</v>
      </c>
      <c r="I28" s="34">
        <v>44197</v>
      </c>
      <c r="J28" s="1" t="s">
        <v>57</v>
      </c>
      <c r="L28" s="1" t="s">
        <v>66</v>
      </c>
    </row>
    <row r="29" spans="1:20">
      <c r="A29" s="32" t="s">
        <v>14</v>
      </c>
      <c r="B29" s="32" t="s">
        <v>15</v>
      </c>
      <c r="C29" s="1" t="s">
        <v>79</v>
      </c>
      <c r="D29" s="1" t="s">
        <v>63</v>
      </c>
      <c r="E29" s="1" t="s">
        <v>64</v>
      </c>
      <c r="F29" s="1" t="s">
        <v>80</v>
      </c>
      <c r="G29" s="33">
        <v>65</v>
      </c>
      <c r="H29" s="1" t="s">
        <v>20</v>
      </c>
      <c r="I29" s="34">
        <v>44197</v>
      </c>
      <c r="J29" s="1" t="s">
        <v>57</v>
      </c>
      <c r="L29" s="1" t="s">
        <v>66</v>
      </c>
    </row>
    <row r="30" spans="1:20">
      <c r="A30" s="32" t="s">
        <v>14</v>
      </c>
      <c r="B30" s="32" t="s">
        <v>15</v>
      </c>
      <c r="C30" s="1" t="s">
        <v>81</v>
      </c>
      <c r="D30" s="1" t="s">
        <v>63</v>
      </c>
      <c r="E30" s="1" t="s">
        <v>64</v>
      </c>
      <c r="F30" s="1" t="s">
        <v>82</v>
      </c>
      <c r="G30" s="33">
        <v>65</v>
      </c>
      <c r="H30" s="1" t="s">
        <v>20</v>
      </c>
      <c r="I30" s="34">
        <v>44197</v>
      </c>
      <c r="J30" s="1" t="s">
        <v>57</v>
      </c>
      <c r="L30" s="1" t="s">
        <v>66</v>
      </c>
    </row>
    <row r="31" spans="1:20">
      <c r="A31" s="32" t="s">
        <v>14</v>
      </c>
      <c r="B31" s="32" t="s">
        <v>15</v>
      </c>
      <c r="C31" s="1" t="s">
        <v>83</v>
      </c>
      <c r="D31" s="1" t="s">
        <v>63</v>
      </c>
      <c r="E31" s="1" t="s">
        <v>64</v>
      </c>
      <c r="F31" s="1" t="s">
        <v>84</v>
      </c>
      <c r="G31" s="33">
        <v>65</v>
      </c>
      <c r="H31" s="1" t="s">
        <v>20</v>
      </c>
      <c r="I31" s="34">
        <v>44197</v>
      </c>
      <c r="J31" s="1" t="s">
        <v>57</v>
      </c>
      <c r="L31" s="1" t="s">
        <v>66</v>
      </c>
    </row>
    <row r="32" spans="1:20">
      <c r="A32" s="32" t="s">
        <v>14</v>
      </c>
      <c r="B32" s="32" t="s">
        <v>15</v>
      </c>
      <c r="C32" s="1" t="s">
        <v>85</v>
      </c>
      <c r="D32" s="1" t="s">
        <v>63</v>
      </c>
      <c r="E32" s="1" t="s">
        <v>64</v>
      </c>
      <c r="F32" s="1" t="s">
        <v>86</v>
      </c>
      <c r="G32" s="33">
        <v>65</v>
      </c>
      <c r="H32" s="1" t="s">
        <v>20</v>
      </c>
      <c r="I32" s="34">
        <v>44197</v>
      </c>
      <c r="J32" s="1" t="s">
        <v>57</v>
      </c>
      <c r="L32" s="1" t="s">
        <v>66</v>
      </c>
    </row>
    <row r="33" spans="1:12">
      <c r="A33" s="32" t="s">
        <v>14</v>
      </c>
      <c r="B33" s="32" t="s">
        <v>15</v>
      </c>
      <c r="C33" s="1" t="s">
        <v>87</v>
      </c>
      <c r="D33" s="1" t="s">
        <v>88</v>
      </c>
      <c r="E33" s="1" t="s">
        <v>89</v>
      </c>
      <c r="F33" s="1" t="s">
        <v>90</v>
      </c>
      <c r="G33" s="33">
        <v>65</v>
      </c>
      <c r="H33" s="1" t="s">
        <v>20</v>
      </c>
      <c r="I33" s="34">
        <v>44197</v>
      </c>
      <c r="J33" s="1" t="s">
        <v>21</v>
      </c>
      <c r="L33" s="1" t="s">
        <v>66</v>
      </c>
    </row>
    <row r="34" spans="1:12">
      <c r="A34" s="32" t="s">
        <v>14</v>
      </c>
      <c r="B34" s="32" t="s">
        <v>15</v>
      </c>
      <c r="C34" s="1" t="s">
        <v>91</v>
      </c>
      <c r="D34" s="1" t="s">
        <v>88</v>
      </c>
      <c r="E34" s="1" t="s">
        <v>89</v>
      </c>
      <c r="F34" s="1" t="s">
        <v>92</v>
      </c>
      <c r="G34" s="33">
        <v>65</v>
      </c>
      <c r="H34" s="1" t="s">
        <v>20</v>
      </c>
      <c r="I34" s="34">
        <v>44197</v>
      </c>
      <c r="J34" s="1" t="s">
        <v>21</v>
      </c>
      <c r="L34" s="1" t="s">
        <v>66</v>
      </c>
    </row>
    <row r="35" spans="1:12">
      <c r="A35" s="32" t="s">
        <v>14</v>
      </c>
      <c r="B35" s="32" t="s">
        <v>15</v>
      </c>
      <c r="C35" s="1" t="s">
        <v>93</v>
      </c>
      <c r="D35" s="1" t="s">
        <v>88</v>
      </c>
      <c r="E35" s="1" t="s">
        <v>89</v>
      </c>
      <c r="F35" s="1" t="s">
        <v>94</v>
      </c>
      <c r="G35" s="33">
        <v>65</v>
      </c>
      <c r="H35" s="1" t="s">
        <v>20</v>
      </c>
      <c r="I35" s="34">
        <v>44197</v>
      </c>
      <c r="J35" s="1" t="s">
        <v>21</v>
      </c>
      <c r="L35" s="1" t="s">
        <v>66</v>
      </c>
    </row>
    <row r="36" spans="1:12">
      <c r="A36" s="32" t="s">
        <v>14</v>
      </c>
      <c r="B36" s="32" t="s">
        <v>15</v>
      </c>
      <c r="C36" s="1" t="s">
        <v>95</v>
      </c>
      <c r="D36" s="1" t="s">
        <v>88</v>
      </c>
      <c r="E36" s="1" t="s">
        <v>89</v>
      </c>
      <c r="F36" s="1" t="s">
        <v>96</v>
      </c>
      <c r="G36" s="33">
        <v>65</v>
      </c>
      <c r="H36" s="1" t="s">
        <v>20</v>
      </c>
      <c r="I36" s="34">
        <v>44197</v>
      </c>
      <c r="J36" s="1" t="s">
        <v>21</v>
      </c>
      <c r="L36" s="1" t="s">
        <v>66</v>
      </c>
    </row>
    <row r="37" spans="1:12">
      <c r="A37" s="32" t="s">
        <v>14</v>
      </c>
      <c r="B37" s="32" t="s">
        <v>15</v>
      </c>
      <c r="C37" s="1" t="s">
        <v>97</v>
      </c>
      <c r="D37" s="1" t="s">
        <v>88</v>
      </c>
      <c r="E37" s="1" t="s">
        <v>89</v>
      </c>
      <c r="F37" s="1" t="s">
        <v>98</v>
      </c>
      <c r="G37" s="33">
        <v>65</v>
      </c>
      <c r="H37" s="1" t="s">
        <v>20</v>
      </c>
      <c r="I37" s="34">
        <v>44197</v>
      </c>
      <c r="J37" s="1" t="s">
        <v>21</v>
      </c>
      <c r="L37" s="1" t="s">
        <v>66</v>
      </c>
    </row>
    <row r="38" spans="1:12">
      <c r="A38" s="32" t="s">
        <v>14</v>
      </c>
      <c r="B38" s="32" t="s">
        <v>15</v>
      </c>
      <c r="C38" s="1" t="s">
        <v>99</v>
      </c>
      <c r="D38" s="1" t="s">
        <v>88</v>
      </c>
      <c r="E38" s="1" t="s">
        <v>89</v>
      </c>
      <c r="F38" s="1" t="s">
        <v>100</v>
      </c>
      <c r="G38" s="33">
        <v>65</v>
      </c>
      <c r="H38" s="1" t="s">
        <v>20</v>
      </c>
      <c r="I38" s="34">
        <v>44197</v>
      </c>
      <c r="J38" s="1" t="s">
        <v>21</v>
      </c>
      <c r="L38" s="1" t="s">
        <v>66</v>
      </c>
    </row>
    <row r="39" spans="1:12">
      <c r="A39" s="32" t="s">
        <v>14</v>
      </c>
      <c r="B39" s="32" t="s">
        <v>15</v>
      </c>
      <c r="C39" s="1" t="s">
        <v>101</v>
      </c>
      <c r="D39" s="1" t="s">
        <v>88</v>
      </c>
      <c r="E39" s="1" t="s">
        <v>89</v>
      </c>
      <c r="F39" s="1" t="s">
        <v>102</v>
      </c>
      <c r="G39" s="33">
        <v>65</v>
      </c>
      <c r="H39" s="1" t="s">
        <v>20</v>
      </c>
      <c r="I39" s="34">
        <v>44197</v>
      </c>
      <c r="J39" s="1" t="s">
        <v>21</v>
      </c>
      <c r="L39" s="1" t="s">
        <v>66</v>
      </c>
    </row>
    <row r="40" spans="1:12">
      <c r="A40" s="32" t="s">
        <v>14</v>
      </c>
      <c r="B40" s="32" t="s">
        <v>15</v>
      </c>
      <c r="C40" s="1" t="s">
        <v>103</v>
      </c>
      <c r="D40" s="1" t="s">
        <v>88</v>
      </c>
      <c r="E40" s="1" t="s">
        <v>89</v>
      </c>
      <c r="F40" s="1" t="s">
        <v>104</v>
      </c>
      <c r="G40" s="33">
        <v>65</v>
      </c>
      <c r="H40" s="1" t="s">
        <v>20</v>
      </c>
      <c r="I40" s="34">
        <v>44197</v>
      </c>
      <c r="J40" s="1" t="s">
        <v>21</v>
      </c>
      <c r="L40" s="1" t="s">
        <v>66</v>
      </c>
    </row>
    <row r="41" spans="1:12">
      <c r="A41" s="32" t="s">
        <v>14</v>
      </c>
      <c r="B41" s="32" t="s">
        <v>15</v>
      </c>
      <c r="C41" s="1" t="s">
        <v>105</v>
      </c>
      <c r="D41" s="1" t="s">
        <v>88</v>
      </c>
      <c r="E41" s="1" t="s">
        <v>89</v>
      </c>
      <c r="F41" s="1" t="s">
        <v>106</v>
      </c>
      <c r="G41" s="33">
        <v>65</v>
      </c>
      <c r="H41" s="1" t="s">
        <v>20</v>
      </c>
      <c r="I41" s="34">
        <v>44197</v>
      </c>
      <c r="J41" s="1" t="s">
        <v>21</v>
      </c>
      <c r="L41" s="1" t="s">
        <v>66</v>
      </c>
    </row>
    <row r="42" spans="1:12">
      <c r="A42" s="32" t="s">
        <v>14</v>
      </c>
      <c r="B42" s="32" t="s">
        <v>15</v>
      </c>
      <c r="C42" s="1" t="s">
        <v>107</v>
      </c>
      <c r="D42" s="1" t="s">
        <v>88</v>
      </c>
      <c r="E42" s="1" t="s">
        <v>89</v>
      </c>
      <c r="F42" s="1" t="s">
        <v>108</v>
      </c>
      <c r="G42" s="33">
        <v>65</v>
      </c>
      <c r="H42" s="1" t="s">
        <v>20</v>
      </c>
      <c r="I42" s="34">
        <v>44197</v>
      </c>
      <c r="J42" s="1" t="s">
        <v>21</v>
      </c>
      <c r="L42" s="1" t="s">
        <v>66</v>
      </c>
    </row>
    <row r="43" spans="1:12">
      <c r="A43" s="32" t="s">
        <v>14</v>
      </c>
      <c r="B43" s="32" t="s">
        <v>15</v>
      </c>
      <c r="C43" s="1" t="s">
        <v>109</v>
      </c>
      <c r="D43" s="1" t="s">
        <v>88</v>
      </c>
      <c r="E43" s="1" t="s">
        <v>89</v>
      </c>
      <c r="F43" s="1" t="s">
        <v>110</v>
      </c>
      <c r="G43" s="33">
        <v>65</v>
      </c>
      <c r="H43" s="1" t="s">
        <v>20</v>
      </c>
      <c r="I43" s="34">
        <v>44197</v>
      </c>
      <c r="J43" s="1" t="s">
        <v>21</v>
      </c>
      <c r="L43" s="1" t="s">
        <v>66</v>
      </c>
    </row>
    <row r="44" spans="1:12">
      <c r="A44" s="32" t="s">
        <v>14</v>
      </c>
      <c r="B44" s="32" t="s">
        <v>15</v>
      </c>
      <c r="C44" s="1" t="s">
        <v>111</v>
      </c>
      <c r="D44" s="1" t="s">
        <v>88</v>
      </c>
      <c r="E44" s="1" t="s">
        <v>89</v>
      </c>
      <c r="F44" s="1" t="s">
        <v>112</v>
      </c>
      <c r="G44" s="33">
        <v>65</v>
      </c>
      <c r="H44" s="1" t="s">
        <v>20</v>
      </c>
      <c r="I44" s="34">
        <v>44197</v>
      </c>
      <c r="J44" s="1" t="s">
        <v>21</v>
      </c>
      <c r="L44" s="1" t="s">
        <v>66</v>
      </c>
    </row>
    <row r="45" spans="1:12">
      <c r="A45" s="32" t="s">
        <v>14</v>
      </c>
      <c r="B45" s="32" t="s">
        <v>15</v>
      </c>
      <c r="C45" s="1" t="s">
        <v>113</v>
      </c>
      <c r="D45" s="1" t="s">
        <v>88</v>
      </c>
      <c r="E45" s="1" t="s">
        <v>89</v>
      </c>
      <c r="F45" s="1" t="s">
        <v>114</v>
      </c>
      <c r="G45" s="33">
        <v>65</v>
      </c>
      <c r="H45" s="1" t="s">
        <v>20</v>
      </c>
      <c r="I45" s="34">
        <v>44197</v>
      </c>
      <c r="J45" s="1" t="s">
        <v>21</v>
      </c>
      <c r="L45" s="1" t="s">
        <v>66</v>
      </c>
    </row>
    <row r="46" spans="1:12">
      <c r="A46" s="32" t="s">
        <v>14</v>
      </c>
      <c r="B46" s="32" t="s">
        <v>15</v>
      </c>
      <c r="C46" s="1" t="s">
        <v>115</v>
      </c>
      <c r="D46" s="1" t="s">
        <v>88</v>
      </c>
      <c r="E46" s="1" t="s">
        <v>89</v>
      </c>
      <c r="F46" s="1" t="s">
        <v>47</v>
      </c>
      <c r="G46" s="33">
        <v>65</v>
      </c>
      <c r="H46" s="1" t="s">
        <v>20</v>
      </c>
      <c r="I46" s="34">
        <v>44197</v>
      </c>
      <c r="J46" s="1" t="s">
        <v>21</v>
      </c>
      <c r="L46" s="1" t="s">
        <v>66</v>
      </c>
    </row>
    <row r="47" spans="1:12">
      <c r="A47" s="32" t="s">
        <v>14</v>
      </c>
      <c r="B47" s="32" t="s">
        <v>15</v>
      </c>
      <c r="C47" s="1" t="s">
        <v>116</v>
      </c>
      <c r="D47" s="1" t="s">
        <v>88</v>
      </c>
      <c r="E47" s="1" t="s">
        <v>89</v>
      </c>
      <c r="F47" s="1" t="s">
        <v>49</v>
      </c>
      <c r="G47" s="33">
        <v>65</v>
      </c>
      <c r="H47" s="1" t="s">
        <v>20</v>
      </c>
      <c r="I47" s="34">
        <v>44197</v>
      </c>
      <c r="J47" s="1" t="s">
        <v>21</v>
      </c>
      <c r="L47" s="1" t="s">
        <v>66</v>
      </c>
    </row>
    <row r="48" spans="1:12">
      <c r="A48" s="32" t="s">
        <v>14</v>
      </c>
      <c r="B48" s="32" t="s">
        <v>15</v>
      </c>
      <c r="C48" s="1" t="s">
        <v>117</v>
      </c>
      <c r="D48" s="1" t="s">
        <v>118</v>
      </c>
      <c r="E48" s="1" t="s">
        <v>119</v>
      </c>
      <c r="F48" s="1" t="s">
        <v>120</v>
      </c>
      <c r="G48" s="33">
        <v>55</v>
      </c>
      <c r="H48" s="1" t="s">
        <v>20</v>
      </c>
      <c r="I48" s="34">
        <v>44166</v>
      </c>
      <c r="J48" s="1" t="s">
        <v>57</v>
      </c>
      <c r="L48" s="1" t="s">
        <v>121</v>
      </c>
    </row>
    <row r="49" spans="1:12">
      <c r="A49" s="32" t="s">
        <v>14</v>
      </c>
      <c r="B49" s="32" t="s">
        <v>15</v>
      </c>
      <c r="C49" s="1" t="s">
        <v>122</v>
      </c>
      <c r="D49" s="1" t="s">
        <v>118</v>
      </c>
      <c r="E49" s="1" t="s">
        <v>119</v>
      </c>
      <c r="F49" s="1" t="s">
        <v>123</v>
      </c>
      <c r="G49" s="33">
        <v>55</v>
      </c>
      <c r="H49" s="1" t="s">
        <v>20</v>
      </c>
      <c r="I49" s="34">
        <v>44166</v>
      </c>
      <c r="J49" s="1" t="s">
        <v>57</v>
      </c>
      <c r="L49" s="1" t="s">
        <v>121</v>
      </c>
    </row>
    <row r="50" spans="1:12">
      <c r="A50" s="32" t="s">
        <v>14</v>
      </c>
      <c r="B50" s="32" t="s">
        <v>15</v>
      </c>
      <c r="C50" s="1" t="s">
        <v>124</v>
      </c>
      <c r="D50" s="1" t="s">
        <v>118</v>
      </c>
      <c r="E50" s="1" t="s">
        <v>119</v>
      </c>
      <c r="F50" s="1" t="s">
        <v>125</v>
      </c>
      <c r="G50" s="33">
        <v>55</v>
      </c>
      <c r="H50" s="1" t="s">
        <v>20</v>
      </c>
      <c r="I50" s="34">
        <v>44166</v>
      </c>
      <c r="J50" s="1" t="s">
        <v>57</v>
      </c>
      <c r="L50" s="1" t="s">
        <v>121</v>
      </c>
    </row>
    <row r="51" spans="1:12">
      <c r="A51" s="32" t="s">
        <v>14</v>
      </c>
      <c r="B51" s="32" t="s">
        <v>15</v>
      </c>
      <c r="C51" s="1" t="s">
        <v>126</v>
      </c>
      <c r="D51" s="1" t="s">
        <v>118</v>
      </c>
      <c r="E51" s="1" t="s">
        <v>119</v>
      </c>
      <c r="F51" s="1" t="s">
        <v>127</v>
      </c>
      <c r="G51" s="33">
        <v>55</v>
      </c>
      <c r="H51" s="1" t="s">
        <v>20</v>
      </c>
      <c r="I51" s="34">
        <v>44166</v>
      </c>
      <c r="J51" s="1" t="s">
        <v>57</v>
      </c>
      <c r="L51" s="1" t="s">
        <v>121</v>
      </c>
    </row>
    <row r="52" spans="1:12">
      <c r="A52" s="32" t="s">
        <v>14</v>
      </c>
      <c r="B52" s="32" t="s">
        <v>15</v>
      </c>
      <c r="C52" s="1" t="s">
        <v>128</v>
      </c>
      <c r="D52" s="1" t="s">
        <v>118</v>
      </c>
      <c r="E52" s="1" t="s">
        <v>119</v>
      </c>
      <c r="F52" s="1" t="s">
        <v>129</v>
      </c>
      <c r="G52" s="33">
        <v>55</v>
      </c>
      <c r="H52" s="1" t="s">
        <v>20</v>
      </c>
      <c r="I52" s="34">
        <v>44166</v>
      </c>
      <c r="J52" s="1" t="s">
        <v>57</v>
      </c>
      <c r="L52" s="1" t="s">
        <v>121</v>
      </c>
    </row>
    <row r="53" spans="1:12">
      <c r="A53" s="32" t="s">
        <v>14</v>
      </c>
      <c r="B53" s="32" t="s">
        <v>15</v>
      </c>
      <c r="C53" s="1" t="s">
        <v>130</v>
      </c>
      <c r="D53" s="1" t="s">
        <v>118</v>
      </c>
      <c r="E53" s="1" t="s">
        <v>119</v>
      </c>
      <c r="F53" s="1" t="s">
        <v>131</v>
      </c>
      <c r="G53" s="33">
        <v>55</v>
      </c>
      <c r="H53" s="1" t="s">
        <v>20</v>
      </c>
      <c r="I53" s="34">
        <v>44166</v>
      </c>
      <c r="J53" s="1" t="s">
        <v>57</v>
      </c>
      <c r="L53" s="1" t="s">
        <v>121</v>
      </c>
    </row>
    <row r="54" spans="1:12">
      <c r="A54" s="32" t="s">
        <v>14</v>
      </c>
      <c r="B54" s="32" t="s">
        <v>15</v>
      </c>
      <c r="C54" s="1" t="s">
        <v>132</v>
      </c>
      <c r="D54" s="1" t="s">
        <v>118</v>
      </c>
      <c r="E54" s="1" t="s">
        <v>119</v>
      </c>
      <c r="F54" s="1" t="s">
        <v>133</v>
      </c>
      <c r="G54" s="33">
        <v>55</v>
      </c>
      <c r="H54" s="1" t="s">
        <v>20</v>
      </c>
      <c r="I54" s="34">
        <v>44166</v>
      </c>
      <c r="J54" s="1" t="s">
        <v>57</v>
      </c>
      <c r="L54" s="1" t="s">
        <v>121</v>
      </c>
    </row>
    <row r="55" spans="1:12">
      <c r="A55" s="32" t="s">
        <v>14</v>
      </c>
      <c r="B55" s="32" t="s">
        <v>15</v>
      </c>
      <c r="C55" s="1" t="s">
        <v>134</v>
      </c>
      <c r="D55" s="1" t="s">
        <v>118</v>
      </c>
      <c r="E55" s="1" t="s">
        <v>119</v>
      </c>
      <c r="F55" s="1" t="s">
        <v>135</v>
      </c>
      <c r="G55" s="33">
        <v>55</v>
      </c>
      <c r="H55" s="1" t="s">
        <v>20</v>
      </c>
      <c r="I55" s="34">
        <v>44166</v>
      </c>
      <c r="J55" s="1" t="s">
        <v>57</v>
      </c>
      <c r="L55" s="1" t="s">
        <v>121</v>
      </c>
    </row>
    <row r="56" spans="1:12">
      <c r="A56" s="32" t="s">
        <v>14</v>
      </c>
      <c r="B56" s="32" t="s">
        <v>15</v>
      </c>
      <c r="C56" s="1" t="s">
        <v>136</v>
      </c>
      <c r="D56" s="1" t="s">
        <v>118</v>
      </c>
      <c r="E56" s="1" t="s">
        <v>119</v>
      </c>
      <c r="F56" s="1" t="s">
        <v>137</v>
      </c>
      <c r="G56" s="33">
        <v>55</v>
      </c>
      <c r="H56" s="1" t="s">
        <v>20</v>
      </c>
      <c r="I56" s="34">
        <v>44166</v>
      </c>
      <c r="J56" s="1" t="s">
        <v>57</v>
      </c>
      <c r="L56" s="1" t="s">
        <v>121</v>
      </c>
    </row>
    <row r="57" spans="1:12">
      <c r="A57" s="32" t="s">
        <v>14</v>
      </c>
      <c r="B57" s="32" t="s">
        <v>15</v>
      </c>
      <c r="C57" s="1" t="s">
        <v>138</v>
      </c>
      <c r="D57" s="1" t="s">
        <v>118</v>
      </c>
      <c r="E57" s="1" t="s">
        <v>119</v>
      </c>
      <c r="F57" s="1" t="s">
        <v>139</v>
      </c>
      <c r="G57" s="33">
        <v>55</v>
      </c>
      <c r="H57" s="1" t="s">
        <v>20</v>
      </c>
      <c r="I57" s="34">
        <v>44166</v>
      </c>
      <c r="J57" s="1" t="s">
        <v>57</v>
      </c>
      <c r="L57" s="1" t="s">
        <v>121</v>
      </c>
    </row>
    <row r="58" spans="1:12">
      <c r="A58" s="32" t="s">
        <v>14</v>
      </c>
      <c r="B58" s="32" t="s">
        <v>15</v>
      </c>
      <c r="C58" s="1" t="s">
        <v>140</v>
      </c>
      <c r="D58" s="1" t="s">
        <v>141</v>
      </c>
      <c r="E58" s="1" t="s">
        <v>142</v>
      </c>
      <c r="F58" s="1" t="s">
        <v>143</v>
      </c>
      <c r="G58" s="33">
        <v>80</v>
      </c>
      <c r="H58" s="1" t="s">
        <v>20</v>
      </c>
      <c r="I58" s="34">
        <v>44166</v>
      </c>
      <c r="J58" s="1" t="s">
        <v>57</v>
      </c>
      <c r="L58" s="1" t="s">
        <v>144</v>
      </c>
    </row>
    <row r="59" spans="1:12">
      <c r="A59" s="32" t="s">
        <v>14</v>
      </c>
      <c r="B59" s="32" t="s">
        <v>15</v>
      </c>
      <c r="C59" s="1" t="s">
        <v>145</v>
      </c>
      <c r="D59" s="1" t="s">
        <v>141</v>
      </c>
      <c r="E59" s="1" t="s">
        <v>142</v>
      </c>
      <c r="F59" s="1" t="s">
        <v>146</v>
      </c>
      <c r="G59" s="33">
        <v>80</v>
      </c>
      <c r="H59" s="1" t="s">
        <v>20</v>
      </c>
      <c r="I59" s="34">
        <v>44166</v>
      </c>
      <c r="J59" s="1" t="s">
        <v>57</v>
      </c>
      <c r="L59" s="1" t="s">
        <v>144</v>
      </c>
    </row>
    <row r="60" spans="1:12">
      <c r="A60" s="32" t="s">
        <v>14</v>
      </c>
      <c r="B60" s="32" t="s">
        <v>15</v>
      </c>
      <c r="C60" s="1" t="s">
        <v>147</v>
      </c>
      <c r="D60" s="1" t="s">
        <v>148</v>
      </c>
      <c r="E60" s="1" t="s">
        <v>149</v>
      </c>
      <c r="F60" s="1" t="s">
        <v>150</v>
      </c>
      <c r="G60" s="33">
        <v>65</v>
      </c>
      <c r="H60" s="1" t="s">
        <v>20</v>
      </c>
      <c r="I60" s="34">
        <v>44197</v>
      </c>
      <c r="J60" s="1" t="s">
        <v>57</v>
      </c>
      <c r="L60" s="1" t="s">
        <v>66</v>
      </c>
    </row>
    <row r="61" spans="1:12">
      <c r="A61" s="32" t="s">
        <v>14</v>
      </c>
      <c r="B61" s="32" t="s">
        <v>15</v>
      </c>
      <c r="C61" s="1" t="s">
        <v>151</v>
      </c>
      <c r="D61" s="1" t="s">
        <v>148</v>
      </c>
      <c r="E61" s="1" t="s">
        <v>149</v>
      </c>
      <c r="F61" s="1" t="s">
        <v>152</v>
      </c>
      <c r="G61" s="33">
        <v>65</v>
      </c>
      <c r="H61" s="1" t="s">
        <v>20</v>
      </c>
      <c r="I61" s="34">
        <v>44197</v>
      </c>
      <c r="J61" s="1" t="s">
        <v>57</v>
      </c>
      <c r="L61" s="1" t="s">
        <v>66</v>
      </c>
    </row>
    <row r="62" spans="1:12">
      <c r="A62" s="32" t="s">
        <v>14</v>
      </c>
      <c r="B62" s="32" t="s">
        <v>15</v>
      </c>
      <c r="C62" s="1" t="s">
        <v>153</v>
      </c>
      <c r="D62" s="1" t="s">
        <v>148</v>
      </c>
      <c r="E62" s="1" t="s">
        <v>149</v>
      </c>
      <c r="F62" s="1" t="s">
        <v>154</v>
      </c>
      <c r="G62" s="33">
        <v>65</v>
      </c>
      <c r="H62" s="1" t="s">
        <v>20</v>
      </c>
      <c r="I62" s="34">
        <v>44197</v>
      </c>
      <c r="J62" s="1" t="s">
        <v>57</v>
      </c>
      <c r="L62" s="1" t="s">
        <v>66</v>
      </c>
    </row>
    <row r="63" spans="1:12">
      <c r="A63" s="32" t="s">
        <v>14</v>
      </c>
      <c r="B63" s="32" t="s">
        <v>15</v>
      </c>
      <c r="C63" s="1" t="s">
        <v>155</v>
      </c>
      <c r="D63" s="1" t="s">
        <v>148</v>
      </c>
      <c r="E63" s="1" t="s">
        <v>149</v>
      </c>
      <c r="F63" s="1" t="s">
        <v>156</v>
      </c>
      <c r="G63" s="33">
        <v>65</v>
      </c>
      <c r="H63" s="1" t="s">
        <v>20</v>
      </c>
      <c r="I63" s="34">
        <v>44197</v>
      </c>
      <c r="J63" s="1" t="s">
        <v>57</v>
      </c>
      <c r="L63" s="1" t="s">
        <v>66</v>
      </c>
    </row>
    <row r="64" spans="1:12">
      <c r="A64" s="32" t="s">
        <v>14</v>
      </c>
      <c r="B64" s="32" t="s">
        <v>15</v>
      </c>
      <c r="C64" s="1" t="s">
        <v>157</v>
      </c>
      <c r="D64" s="1" t="s">
        <v>148</v>
      </c>
      <c r="E64" s="1" t="s">
        <v>149</v>
      </c>
      <c r="F64" s="1" t="s">
        <v>158</v>
      </c>
      <c r="G64" s="33">
        <v>65</v>
      </c>
      <c r="H64" s="1" t="s">
        <v>20</v>
      </c>
      <c r="I64" s="34">
        <v>44197</v>
      </c>
      <c r="J64" s="1" t="s">
        <v>57</v>
      </c>
      <c r="L64" s="1" t="s">
        <v>66</v>
      </c>
    </row>
    <row r="65" spans="1:20">
      <c r="A65" s="32" t="s">
        <v>14</v>
      </c>
      <c r="B65" s="32" t="s">
        <v>15</v>
      </c>
      <c r="C65" s="1" t="s">
        <v>159</v>
      </c>
      <c r="D65" s="1" t="s">
        <v>148</v>
      </c>
      <c r="E65" s="1" t="s">
        <v>149</v>
      </c>
      <c r="F65" s="1" t="s">
        <v>160</v>
      </c>
      <c r="G65" s="33">
        <v>65</v>
      </c>
      <c r="H65" s="1" t="s">
        <v>20</v>
      </c>
      <c r="I65" s="34">
        <v>44197</v>
      </c>
      <c r="J65" s="1" t="s">
        <v>57</v>
      </c>
      <c r="L65" s="1" t="s">
        <v>66</v>
      </c>
    </row>
    <row r="66" spans="1:20">
      <c r="A66" s="32" t="s">
        <v>14</v>
      </c>
      <c r="B66" s="32" t="s">
        <v>15</v>
      </c>
      <c r="C66" s="1" t="s">
        <v>161</v>
      </c>
      <c r="D66" s="1" t="s">
        <v>148</v>
      </c>
      <c r="E66" s="1" t="s">
        <v>149</v>
      </c>
      <c r="F66" s="1" t="s">
        <v>162</v>
      </c>
      <c r="G66" s="33">
        <v>65</v>
      </c>
      <c r="H66" s="1" t="s">
        <v>20</v>
      </c>
      <c r="I66" s="34">
        <v>44197</v>
      </c>
      <c r="J66" s="1" t="s">
        <v>57</v>
      </c>
      <c r="L66" s="1" t="s">
        <v>66</v>
      </c>
    </row>
    <row r="67" spans="1:20">
      <c r="A67" s="32" t="s">
        <v>14</v>
      </c>
      <c r="B67" s="32" t="s">
        <v>15</v>
      </c>
      <c r="C67" s="1" t="s">
        <v>163</v>
      </c>
      <c r="D67" s="1" t="s">
        <v>164</v>
      </c>
      <c r="E67" s="1" t="s">
        <v>165</v>
      </c>
      <c r="F67" s="1" t="s">
        <v>166</v>
      </c>
      <c r="G67" s="33">
        <v>60</v>
      </c>
      <c r="H67" s="1" t="s">
        <v>20</v>
      </c>
      <c r="I67" s="34">
        <v>44166</v>
      </c>
      <c r="J67" s="1" t="s">
        <v>57</v>
      </c>
      <c r="L67" s="1" t="s">
        <v>58</v>
      </c>
    </row>
    <row r="68" spans="1:20">
      <c r="A68" s="32" t="s">
        <v>14</v>
      </c>
      <c r="B68" s="32" t="s">
        <v>15</v>
      </c>
      <c r="C68" s="1" t="s">
        <v>167</v>
      </c>
      <c r="D68" s="1" t="s">
        <v>164</v>
      </c>
      <c r="E68" s="1" t="s">
        <v>165</v>
      </c>
      <c r="F68" s="1" t="s">
        <v>168</v>
      </c>
      <c r="G68" s="33">
        <v>60</v>
      </c>
      <c r="H68" s="1" t="s">
        <v>20</v>
      </c>
      <c r="I68" s="34">
        <v>44166</v>
      </c>
      <c r="J68" s="1" t="s">
        <v>57</v>
      </c>
      <c r="L68" s="1" t="s">
        <v>58</v>
      </c>
    </row>
    <row r="69" spans="1:20">
      <c r="A69" s="32" t="s">
        <v>14</v>
      </c>
      <c r="B69" s="32" t="s">
        <v>15</v>
      </c>
      <c r="C69" s="1" t="s">
        <v>169</v>
      </c>
      <c r="D69" s="1" t="s">
        <v>164</v>
      </c>
      <c r="E69" s="1" t="s">
        <v>165</v>
      </c>
      <c r="F69" s="1" t="s">
        <v>170</v>
      </c>
      <c r="G69" s="33">
        <v>60</v>
      </c>
      <c r="H69" s="1" t="s">
        <v>20</v>
      </c>
      <c r="I69" s="34">
        <v>44166</v>
      </c>
      <c r="J69" s="1" t="s">
        <v>57</v>
      </c>
      <c r="L69" s="1" t="s">
        <v>58</v>
      </c>
    </row>
    <row r="70" spans="1:20">
      <c r="A70" s="32" t="s">
        <v>14</v>
      </c>
      <c r="B70" s="32" t="s">
        <v>15</v>
      </c>
      <c r="C70" s="1" t="s">
        <v>171</v>
      </c>
      <c r="D70" s="1" t="s">
        <v>164</v>
      </c>
      <c r="E70" s="1" t="s">
        <v>165</v>
      </c>
      <c r="F70" s="1" t="s">
        <v>172</v>
      </c>
      <c r="G70" s="33">
        <v>60</v>
      </c>
      <c r="H70" s="1" t="s">
        <v>20</v>
      </c>
      <c r="I70" s="34">
        <v>44166</v>
      </c>
      <c r="J70" s="1" t="s">
        <v>57</v>
      </c>
      <c r="L70" s="1" t="s">
        <v>58</v>
      </c>
    </row>
    <row r="71" spans="1:20">
      <c r="A71" s="32" t="s">
        <v>14</v>
      </c>
      <c r="B71" s="32" t="s">
        <v>15</v>
      </c>
      <c r="C71" s="1" t="s">
        <v>173</v>
      </c>
      <c r="D71" s="1" t="s">
        <v>164</v>
      </c>
      <c r="E71" s="1" t="s">
        <v>165</v>
      </c>
      <c r="F71" s="1" t="s">
        <v>174</v>
      </c>
      <c r="G71" s="33">
        <v>60</v>
      </c>
      <c r="H71" s="1" t="s">
        <v>20</v>
      </c>
      <c r="I71" s="34">
        <v>44166</v>
      </c>
      <c r="J71" s="1" t="s">
        <v>57</v>
      </c>
      <c r="L71" s="1" t="s">
        <v>58</v>
      </c>
    </row>
    <row r="72" spans="1:20">
      <c r="A72" s="32" t="s">
        <v>14</v>
      </c>
      <c r="B72" s="32" t="s">
        <v>15</v>
      </c>
      <c r="C72" s="1" t="s">
        <v>175</v>
      </c>
      <c r="D72" s="1" t="s">
        <v>164</v>
      </c>
      <c r="E72" s="1" t="s">
        <v>165</v>
      </c>
      <c r="F72" s="1" t="s">
        <v>176</v>
      </c>
      <c r="G72" s="33">
        <v>60</v>
      </c>
      <c r="H72" s="1" t="s">
        <v>20</v>
      </c>
      <c r="I72" s="34">
        <v>44166</v>
      </c>
      <c r="J72" s="1" t="s">
        <v>57</v>
      </c>
      <c r="L72" s="1" t="s">
        <v>58</v>
      </c>
    </row>
    <row r="73" spans="1:20">
      <c r="A73" s="32" t="s">
        <v>14</v>
      </c>
      <c r="B73" s="32" t="s">
        <v>15</v>
      </c>
      <c r="C73" s="1" t="s">
        <v>177</v>
      </c>
      <c r="D73" s="1" t="s">
        <v>178</v>
      </c>
      <c r="E73" s="1" t="s">
        <v>179</v>
      </c>
      <c r="F73" s="1" t="s">
        <v>180</v>
      </c>
      <c r="G73" s="33">
        <v>65</v>
      </c>
      <c r="H73" s="1" t="s">
        <v>20</v>
      </c>
      <c r="I73" s="34">
        <v>44197</v>
      </c>
      <c r="J73" s="1" t="s">
        <v>57</v>
      </c>
      <c r="L73" s="1" t="s">
        <v>58</v>
      </c>
      <c r="M73" s="33">
        <f>G73-0.01</f>
        <v>64.989999999999995</v>
      </c>
      <c r="O73" s="33"/>
      <c r="P73" s="33"/>
      <c r="Q73" s="33"/>
      <c r="R73" s="33"/>
      <c r="S73" s="33"/>
      <c r="T73" s="33"/>
    </row>
    <row r="74" spans="1:20">
      <c r="A74" s="32" t="s">
        <v>14</v>
      </c>
      <c r="B74" s="32" t="s">
        <v>15</v>
      </c>
      <c r="C74" s="1" t="s">
        <v>181</v>
      </c>
      <c r="D74" s="1" t="s">
        <v>178</v>
      </c>
      <c r="E74" s="1" t="s">
        <v>179</v>
      </c>
      <c r="F74" s="1" t="s">
        <v>49</v>
      </c>
      <c r="G74" s="33">
        <v>65</v>
      </c>
      <c r="H74" s="1" t="s">
        <v>20</v>
      </c>
      <c r="I74" s="34">
        <v>44197</v>
      </c>
      <c r="J74" s="1" t="s">
        <v>57</v>
      </c>
      <c r="L74" s="1" t="s">
        <v>58</v>
      </c>
      <c r="M74" s="33">
        <f t="shared" ref="M74:M81" si="1">G74-0.01</f>
        <v>64.989999999999995</v>
      </c>
      <c r="O74" s="33"/>
      <c r="P74" s="33"/>
      <c r="Q74" s="33"/>
      <c r="R74" s="33"/>
      <c r="S74" s="33"/>
      <c r="T74" s="33"/>
    </row>
    <row r="75" spans="1:20">
      <c r="A75" s="32" t="s">
        <v>14</v>
      </c>
      <c r="B75" s="32" t="s">
        <v>15</v>
      </c>
      <c r="C75" s="1" t="s">
        <v>182</v>
      </c>
      <c r="D75" s="1" t="s">
        <v>178</v>
      </c>
      <c r="E75" s="1" t="s">
        <v>179</v>
      </c>
      <c r="F75" s="1" t="s">
        <v>183</v>
      </c>
      <c r="G75" s="33">
        <v>65</v>
      </c>
      <c r="H75" s="1" t="s">
        <v>20</v>
      </c>
      <c r="I75" s="34">
        <v>44197</v>
      </c>
      <c r="J75" s="1" t="s">
        <v>57</v>
      </c>
      <c r="L75" s="1" t="s">
        <v>58</v>
      </c>
      <c r="M75" s="33">
        <f t="shared" si="1"/>
        <v>64.989999999999995</v>
      </c>
      <c r="O75" s="33"/>
      <c r="P75" s="33"/>
      <c r="Q75" s="33"/>
      <c r="R75" s="33"/>
      <c r="S75" s="33"/>
      <c r="T75" s="33"/>
    </row>
    <row r="76" spans="1:20">
      <c r="A76" s="32" t="s">
        <v>14</v>
      </c>
      <c r="B76" s="32" t="s">
        <v>15</v>
      </c>
      <c r="C76" s="1" t="s">
        <v>184</v>
      </c>
      <c r="D76" s="1" t="s">
        <v>185</v>
      </c>
      <c r="E76" s="1" t="s">
        <v>179</v>
      </c>
      <c r="F76" s="1" t="s">
        <v>180</v>
      </c>
      <c r="G76" s="33">
        <v>80</v>
      </c>
      <c r="H76" s="1" t="s">
        <v>20</v>
      </c>
      <c r="I76" s="34">
        <v>44197</v>
      </c>
      <c r="J76" s="1" t="s">
        <v>57</v>
      </c>
      <c r="L76" s="1" t="s">
        <v>186</v>
      </c>
      <c r="M76" s="33">
        <f t="shared" si="1"/>
        <v>79.989999999999995</v>
      </c>
      <c r="O76" s="33"/>
      <c r="P76" s="33"/>
      <c r="Q76" s="33"/>
      <c r="R76" s="33"/>
      <c r="S76" s="33"/>
      <c r="T76" s="33"/>
    </row>
    <row r="77" spans="1:20">
      <c r="A77" s="32" t="s">
        <v>14</v>
      </c>
      <c r="B77" s="32" t="s">
        <v>15</v>
      </c>
      <c r="C77" s="1" t="s">
        <v>187</v>
      </c>
      <c r="D77" s="1" t="s">
        <v>188</v>
      </c>
      <c r="E77" s="1" t="s">
        <v>179</v>
      </c>
      <c r="F77" s="1" t="s">
        <v>189</v>
      </c>
      <c r="G77" s="33">
        <v>70</v>
      </c>
      <c r="H77" s="1" t="s">
        <v>20</v>
      </c>
      <c r="I77" s="34">
        <v>44197</v>
      </c>
      <c r="J77" s="1" t="s">
        <v>57</v>
      </c>
      <c r="L77" s="1" t="s">
        <v>66</v>
      </c>
      <c r="M77" s="33">
        <f t="shared" si="1"/>
        <v>69.989999999999995</v>
      </c>
      <c r="O77" s="33"/>
      <c r="P77" s="33"/>
      <c r="Q77" s="33"/>
      <c r="R77" s="33"/>
      <c r="S77" s="33"/>
      <c r="T77" s="33"/>
    </row>
    <row r="78" spans="1:20">
      <c r="A78" s="32" t="s">
        <v>14</v>
      </c>
      <c r="B78" s="32" t="s">
        <v>15</v>
      </c>
      <c r="C78" s="1" t="s">
        <v>190</v>
      </c>
      <c r="D78" s="1" t="s">
        <v>188</v>
      </c>
      <c r="E78" s="1" t="s">
        <v>179</v>
      </c>
      <c r="F78" s="1" t="s">
        <v>191</v>
      </c>
      <c r="G78" s="33">
        <v>70</v>
      </c>
      <c r="H78" s="1" t="s">
        <v>20</v>
      </c>
      <c r="I78" s="34">
        <v>44197</v>
      </c>
      <c r="J78" s="1" t="s">
        <v>57</v>
      </c>
      <c r="L78" s="1" t="s">
        <v>66</v>
      </c>
      <c r="M78" s="33">
        <f t="shared" si="1"/>
        <v>69.989999999999995</v>
      </c>
      <c r="O78" s="33"/>
      <c r="P78" s="33"/>
      <c r="Q78" s="33"/>
      <c r="R78" s="33"/>
      <c r="S78" s="33"/>
      <c r="T78" s="33"/>
    </row>
    <row r="79" spans="1:20">
      <c r="A79" s="32" t="s">
        <v>14</v>
      </c>
      <c r="B79" s="32" t="s">
        <v>15</v>
      </c>
      <c r="C79" s="1" t="s">
        <v>192</v>
      </c>
      <c r="D79" s="1" t="s">
        <v>193</v>
      </c>
      <c r="E79" s="1" t="s">
        <v>179</v>
      </c>
      <c r="F79" s="1" t="s">
        <v>194</v>
      </c>
      <c r="G79" s="33">
        <v>70</v>
      </c>
      <c r="H79" s="1" t="s">
        <v>20</v>
      </c>
      <c r="I79" s="34">
        <v>44197</v>
      </c>
      <c r="J79" s="1" t="s">
        <v>57</v>
      </c>
      <c r="L79" s="1" t="s">
        <v>58</v>
      </c>
      <c r="M79" s="33">
        <f t="shared" si="1"/>
        <v>69.989999999999995</v>
      </c>
      <c r="O79" s="33"/>
      <c r="P79" s="33"/>
      <c r="Q79" s="33"/>
      <c r="R79" s="33"/>
      <c r="S79" s="33"/>
      <c r="T79" s="33"/>
    </row>
    <row r="80" spans="1:20">
      <c r="A80" s="32" t="s">
        <v>14</v>
      </c>
      <c r="B80" s="32" t="s">
        <v>15</v>
      </c>
      <c r="C80" s="1" t="s">
        <v>195</v>
      </c>
      <c r="D80" s="1" t="s">
        <v>193</v>
      </c>
      <c r="E80" s="1" t="s">
        <v>179</v>
      </c>
      <c r="F80" s="1" t="s">
        <v>196</v>
      </c>
      <c r="G80" s="33">
        <v>70</v>
      </c>
      <c r="H80" s="1" t="s">
        <v>20</v>
      </c>
      <c r="I80" s="34">
        <v>44197</v>
      </c>
      <c r="J80" s="1" t="s">
        <v>57</v>
      </c>
      <c r="L80" s="1" t="s">
        <v>58</v>
      </c>
      <c r="M80" s="33">
        <f t="shared" si="1"/>
        <v>69.989999999999995</v>
      </c>
      <c r="O80" s="33"/>
      <c r="P80" s="33"/>
      <c r="Q80" s="33"/>
      <c r="R80" s="33"/>
      <c r="S80" s="33"/>
      <c r="T80" s="33"/>
    </row>
    <row r="81" spans="1:20">
      <c r="A81" s="32" t="s">
        <v>14</v>
      </c>
      <c r="B81" s="32" t="s">
        <v>15</v>
      </c>
      <c r="C81" s="1" t="s">
        <v>197</v>
      </c>
      <c r="D81" s="1" t="s">
        <v>198</v>
      </c>
      <c r="E81" s="1" t="s">
        <v>199</v>
      </c>
      <c r="F81" s="1" t="s">
        <v>200</v>
      </c>
      <c r="G81" s="33">
        <v>85</v>
      </c>
      <c r="H81" s="1" t="s">
        <v>20</v>
      </c>
      <c r="I81" s="34">
        <v>44197</v>
      </c>
      <c r="J81" s="1" t="s">
        <v>57</v>
      </c>
      <c r="L81" s="1" t="s">
        <v>66</v>
      </c>
      <c r="M81" s="33">
        <f t="shared" si="1"/>
        <v>84.99</v>
      </c>
      <c r="O81" s="33"/>
      <c r="P81" s="33"/>
      <c r="Q81" s="33"/>
      <c r="R81" s="33"/>
      <c r="S81" s="33"/>
      <c r="T81" s="33"/>
    </row>
    <row r="82" spans="1:20">
      <c r="A82" s="32" t="s">
        <v>14</v>
      </c>
      <c r="B82" s="32" t="s">
        <v>15</v>
      </c>
      <c r="C82" s="1" t="s">
        <v>201</v>
      </c>
      <c r="D82" s="1" t="s">
        <v>202</v>
      </c>
      <c r="E82" s="1" t="s">
        <v>203</v>
      </c>
      <c r="F82" s="1" t="s">
        <v>196</v>
      </c>
      <c r="G82" s="33">
        <v>85</v>
      </c>
      <c r="H82" s="1" t="s">
        <v>20</v>
      </c>
      <c r="I82" s="34">
        <v>44197</v>
      </c>
      <c r="J82" s="1" t="s">
        <v>57</v>
      </c>
      <c r="L82" s="1" t="s">
        <v>66</v>
      </c>
    </row>
    <row r="83" spans="1:20">
      <c r="A83" s="32" t="s">
        <v>14</v>
      </c>
      <c r="B83" s="32" t="s">
        <v>15</v>
      </c>
      <c r="C83" s="1" t="s">
        <v>204</v>
      </c>
      <c r="D83" s="1" t="s">
        <v>205</v>
      </c>
      <c r="E83" s="1" t="s">
        <v>206</v>
      </c>
      <c r="F83" s="1" t="s">
        <v>120</v>
      </c>
      <c r="G83" s="33">
        <v>65</v>
      </c>
      <c r="H83" s="1" t="s">
        <v>20</v>
      </c>
      <c r="I83" s="34">
        <v>44197</v>
      </c>
      <c r="J83" s="1" t="s">
        <v>57</v>
      </c>
      <c r="K83" s="1" t="s">
        <v>207</v>
      </c>
      <c r="L83" s="1" t="s">
        <v>66</v>
      </c>
    </row>
    <row r="84" spans="1:20">
      <c r="A84" s="32" t="s">
        <v>14</v>
      </c>
      <c r="B84" s="32" t="s">
        <v>15</v>
      </c>
      <c r="C84" s="1" t="s">
        <v>208</v>
      </c>
      <c r="D84" s="1" t="s">
        <v>205</v>
      </c>
      <c r="E84" s="1" t="s">
        <v>206</v>
      </c>
      <c r="F84" s="1" t="s">
        <v>209</v>
      </c>
      <c r="G84" s="33">
        <v>65</v>
      </c>
      <c r="H84" s="1" t="s">
        <v>20</v>
      </c>
      <c r="I84" s="34">
        <v>44197</v>
      </c>
      <c r="J84" s="1" t="s">
        <v>57</v>
      </c>
      <c r="K84" s="1" t="s">
        <v>207</v>
      </c>
      <c r="L84" s="1" t="s">
        <v>66</v>
      </c>
    </row>
    <row r="85" spans="1:20">
      <c r="A85" s="32" t="s">
        <v>14</v>
      </c>
      <c r="B85" s="32" t="s">
        <v>15</v>
      </c>
      <c r="C85" s="1" t="s">
        <v>210</v>
      </c>
      <c r="D85" s="1" t="s">
        <v>205</v>
      </c>
      <c r="E85" s="1" t="s">
        <v>206</v>
      </c>
      <c r="F85" s="1" t="s">
        <v>211</v>
      </c>
      <c r="G85" s="33">
        <v>65</v>
      </c>
      <c r="H85" s="1" t="s">
        <v>20</v>
      </c>
      <c r="I85" s="34">
        <v>44197</v>
      </c>
      <c r="J85" s="1" t="s">
        <v>57</v>
      </c>
      <c r="K85" s="1" t="s">
        <v>207</v>
      </c>
      <c r="L85" s="1" t="s">
        <v>66</v>
      </c>
    </row>
    <row r="86" spans="1:20">
      <c r="A86" s="32" t="s">
        <v>14</v>
      </c>
      <c r="B86" s="32" t="s">
        <v>15</v>
      </c>
      <c r="C86" s="1" t="s">
        <v>212</v>
      </c>
      <c r="D86" s="1" t="s">
        <v>205</v>
      </c>
      <c r="E86" s="1" t="s">
        <v>206</v>
      </c>
      <c r="F86" s="1" t="s">
        <v>213</v>
      </c>
      <c r="G86" s="33">
        <v>65</v>
      </c>
      <c r="H86" s="1" t="s">
        <v>20</v>
      </c>
      <c r="I86" s="34">
        <v>44197</v>
      </c>
      <c r="J86" s="1" t="s">
        <v>57</v>
      </c>
      <c r="K86" s="1" t="s">
        <v>207</v>
      </c>
      <c r="L86" s="1" t="s">
        <v>66</v>
      </c>
    </row>
    <row r="87" spans="1:20">
      <c r="A87" s="32" t="s">
        <v>14</v>
      </c>
      <c r="B87" s="32" t="s">
        <v>15</v>
      </c>
      <c r="C87" s="1" t="s">
        <v>214</v>
      </c>
      <c r="D87" s="1" t="s">
        <v>205</v>
      </c>
      <c r="E87" s="1" t="s">
        <v>206</v>
      </c>
      <c r="F87" s="1" t="s">
        <v>215</v>
      </c>
      <c r="G87" s="33">
        <v>65</v>
      </c>
      <c r="H87" s="1" t="s">
        <v>20</v>
      </c>
      <c r="I87" s="34">
        <v>44197</v>
      </c>
      <c r="J87" s="1" t="s">
        <v>57</v>
      </c>
      <c r="K87" s="1" t="s">
        <v>207</v>
      </c>
      <c r="L87" s="1" t="s">
        <v>66</v>
      </c>
    </row>
    <row r="88" spans="1:20">
      <c r="A88" s="32" t="s">
        <v>14</v>
      </c>
      <c r="B88" s="32" t="s">
        <v>15</v>
      </c>
      <c r="C88" s="1" t="s">
        <v>216</v>
      </c>
      <c r="D88" s="1" t="s">
        <v>205</v>
      </c>
      <c r="E88" s="1" t="s">
        <v>206</v>
      </c>
      <c r="F88" s="1" t="s">
        <v>217</v>
      </c>
      <c r="G88" s="33">
        <v>65</v>
      </c>
      <c r="H88" s="1" t="s">
        <v>20</v>
      </c>
      <c r="I88" s="34">
        <v>44197</v>
      </c>
      <c r="J88" s="1" t="s">
        <v>57</v>
      </c>
      <c r="K88" s="1" t="s">
        <v>207</v>
      </c>
      <c r="L88" s="1" t="s">
        <v>66</v>
      </c>
    </row>
    <row r="89" spans="1:20">
      <c r="A89" s="32" t="s">
        <v>14</v>
      </c>
      <c r="B89" s="32" t="s">
        <v>15</v>
      </c>
      <c r="C89" s="1" t="s">
        <v>218</v>
      </c>
      <c r="D89" s="1" t="s">
        <v>205</v>
      </c>
      <c r="E89" s="1" t="s">
        <v>206</v>
      </c>
      <c r="F89" s="1" t="s">
        <v>127</v>
      </c>
      <c r="G89" s="33">
        <v>65</v>
      </c>
      <c r="H89" s="1" t="s">
        <v>20</v>
      </c>
      <c r="I89" s="34">
        <v>44197</v>
      </c>
      <c r="J89" s="1" t="s">
        <v>57</v>
      </c>
      <c r="K89" s="1" t="s">
        <v>207</v>
      </c>
      <c r="L89" s="1" t="s">
        <v>66</v>
      </c>
    </row>
    <row r="90" spans="1:20">
      <c r="A90" s="32" t="s">
        <v>14</v>
      </c>
      <c r="B90" s="32" t="s">
        <v>15</v>
      </c>
      <c r="C90" s="1" t="s">
        <v>219</v>
      </c>
      <c r="D90" s="1" t="s">
        <v>205</v>
      </c>
      <c r="E90" s="1" t="s">
        <v>206</v>
      </c>
      <c r="F90" s="1" t="s">
        <v>220</v>
      </c>
      <c r="G90" s="33">
        <v>65</v>
      </c>
      <c r="H90" s="1" t="s">
        <v>20</v>
      </c>
      <c r="I90" s="34">
        <v>44197</v>
      </c>
      <c r="J90" s="1" t="s">
        <v>57</v>
      </c>
      <c r="K90" s="1" t="s">
        <v>207</v>
      </c>
      <c r="L90" s="1" t="s">
        <v>66</v>
      </c>
    </row>
    <row r="91" spans="1:20">
      <c r="A91" s="32" t="s">
        <v>14</v>
      </c>
      <c r="B91" s="32" t="s">
        <v>15</v>
      </c>
      <c r="C91" s="1" t="s">
        <v>221</v>
      </c>
      <c r="D91" s="1" t="s">
        <v>205</v>
      </c>
      <c r="E91" s="1" t="s">
        <v>206</v>
      </c>
      <c r="F91" s="1" t="s">
        <v>222</v>
      </c>
      <c r="G91" s="33">
        <v>65</v>
      </c>
      <c r="H91" s="1" t="s">
        <v>20</v>
      </c>
      <c r="I91" s="34">
        <v>44197</v>
      </c>
      <c r="J91" s="1" t="s">
        <v>57</v>
      </c>
      <c r="K91" s="1" t="s">
        <v>207</v>
      </c>
      <c r="L91" s="1" t="s">
        <v>66</v>
      </c>
    </row>
    <row r="92" spans="1:20">
      <c r="A92" s="32" t="s">
        <v>14</v>
      </c>
      <c r="B92" s="32" t="s">
        <v>15</v>
      </c>
      <c r="C92" s="1" t="s">
        <v>223</v>
      </c>
      <c r="D92" s="1" t="s">
        <v>205</v>
      </c>
      <c r="E92" s="1" t="s">
        <v>206</v>
      </c>
      <c r="F92" s="1" t="s">
        <v>139</v>
      </c>
      <c r="G92" s="33">
        <v>65</v>
      </c>
      <c r="H92" s="1" t="s">
        <v>20</v>
      </c>
      <c r="I92" s="34">
        <v>44197</v>
      </c>
      <c r="J92" s="1" t="s">
        <v>57</v>
      </c>
      <c r="K92" s="1" t="s">
        <v>207</v>
      </c>
      <c r="L92" s="1" t="s">
        <v>66</v>
      </c>
    </row>
    <row r="93" spans="1:20">
      <c r="A93" s="32" t="s">
        <v>14</v>
      </c>
      <c r="B93" s="32" t="s">
        <v>15</v>
      </c>
      <c r="C93" s="1" t="s">
        <v>224</v>
      </c>
      <c r="D93" s="1" t="s">
        <v>225</v>
      </c>
      <c r="E93" s="1" t="s">
        <v>226</v>
      </c>
      <c r="F93" s="1" t="s">
        <v>120</v>
      </c>
      <c r="G93" s="33">
        <v>65</v>
      </c>
      <c r="H93" s="1" t="s">
        <v>20</v>
      </c>
      <c r="I93" s="34">
        <v>44197</v>
      </c>
      <c r="J93" s="1" t="s">
        <v>57</v>
      </c>
      <c r="K93" s="1" t="s">
        <v>227</v>
      </c>
      <c r="L93" s="1" t="s">
        <v>228</v>
      </c>
    </row>
    <row r="94" spans="1:20">
      <c r="A94" s="32" t="s">
        <v>14</v>
      </c>
      <c r="B94" s="32" t="s">
        <v>15</v>
      </c>
      <c r="C94" s="1" t="s">
        <v>229</v>
      </c>
      <c r="D94" s="1" t="s">
        <v>225</v>
      </c>
      <c r="E94" s="1" t="s">
        <v>226</v>
      </c>
      <c r="F94" s="1" t="s">
        <v>230</v>
      </c>
      <c r="G94" s="33">
        <v>65</v>
      </c>
      <c r="H94" s="1" t="s">
        <v>20</v>
      </c>
      <c r="I94" s="34">
        <v>44197</v>
      </c>
      <c r="J94" s="1" t="s">
        <v>57</v>
      </c>
      <c r="K94" s="1" t="s">
        <v>227</v>
      </c>
      <c r="L94" s="1" t="s">
        <v>228</v>
      </c>
    </row>
    <row r="95" spans="1:20">
      <c r="A95" s="32" t="s">
        <v>14</v>
      </c>
      <c r="B95" s="32" t="s">
        <v>15</v>
      </c>
      <c r="C95" s="1" t="s">
        <v>231</v>
      </c>
      <c r="D95" s="1" t="s">
        <v>232</v>
      </c>
      <c r="E95" s="1" t="s">
        <v>233</v>
      </c>
      <c r="F95" s="1" t="s">
        <v>234</v>
      </c>
      <c r="G95" s="33">
        <v>65</v>
      </c>
      <c r="H95" s="1" t="s">
        <v>20</v>
      </c>
      <c r="I95" s="34">
        <v>44197</v>
      </c>
      <c r="J95" s="1" t="s">
        <v>57</v>
      </c>
      <c r="K95" s="1" t="s">
        <v>207</v>
      </c>
      <c r="L95" s="1" t="s">
        <v>23</v>
      </c>
    </row>
    <row r="96" spans="1:20">
      <c r="A96" s="32" t="s">
        <v>14</v>
      </c>
      <c r="B96" s="32" t="s">
        <v>15</v>
      </c>
      <c r="C96" s="1" t="s">
        <v>235</v>
      </c>
      <c r="D96" s="1" t="s">
        <v>232</v>
      </c>
      <c r="E96" s="1" t="s">
        <v>233</v>
      </c>
      <c r="F96" s="1" t="s">
        <v>236</v>
      </c>
      <c r="G96" s="33">
        <v>65</v>
      </c>
      <c r="H96" s="1" t="s">
        <v>20</v>
      </c>
      <c r="I96" s="34">
        <v>44197</v>
      </c>
      <c r="J96" s="1" t="s">
        <v>57</v>
      </c>
      <c r="K96" s="1" t="s">
        <v>207</v>
      </c>
      <c r="L96" s="1" t="s">
        <v>23</v>
      </c>
    </row>
    <row r="97" spans="1:12">
      <c r="A97" s="32" t="s">
        <v>14</v>
      </c>
      <c r="B97" s="32" t="s">
        <v>15</v>
      </c>
      <c r="C97" s="1" t="s">
        <v>237</v>
      </c>
      <c r="D97" s="1" t="s">
        <v>232</v>
      </c>
      <c r="E97" s="1" t="s">
        <v>233</v>
      </c>
      <c r="F97" s="1" t="s">
        <v>238</v>
      </c>
      <c r="G97" s="33">
        <v>65</v>
      </c>
      <c r="H97" s="1" t="s">
        <v>20</v>
      </c>
      <c r="I97" s="34">
        <v>44197</v>
      </c>
      <c r="J97" s="1" t="s">
        <v>57</v>
      </c>
      <c r="K97" s="1" t="s">
        <v>207</v>
      </c>
      <c r="L97" s="1" t="s">
        <v>23</v>
      </c>
    </row>
    <row r="98" spans="1:12">
      <c r="A98" s="32" t="s">
        <v>14</v>
      </c>
      <c r="B98" s="32" t="s">
        <v>15</v>
      </c>
      <c r="C98" s="1" t="s">
        <v>239</v>
      </c>
      <c r="D98" s="1" t="s">
        <v>232</v>
      </c>
      <c r="E98" s="1" t="s">
        <v>233</v>
      </c>
      <c r="F98" s="1" t="s">
        <v>240</v>
      </c>
      <c r="G98" s="33">
        <v>65</v>
      </c>
      <c r="H98" s="1" t="s">
        <v>20</v>
      </c>
      <c r="I98" s="34">
        <v>44197</v>
      </c>
      <c r="J98" s="1" t="s">
        <v>57</v>
      </c>
      <c r="K98" s="1" t="s">
        <v>207</v>
      </c>
      <c r="L98" s="1" t="s">
        <v>23</v>
      </c>
    </row>
    <row r="99" spans="1:12">
      <c r="A99" s="32" t="s">
        <v>14</v>
      </c>
      <c r="B99" s="32" t="s">
        <v>15</v>
      </c>
      <c r="C99" s="1" t="s">
        <v>241</v>
      </c>
      <c r="D99" s="1" t="s">
        <v>232</v>
      </c>
      <c r="E99" s="1" t="s">
        <v>233</v>
      </c>
      <c r="F99" s="1" t="s">
        <v>242</v>
      </c>
      <c r="G99" s="33">
        <v>65</v>
      </c>
      <c r="H99" s="1" t="s">
        <v>20</v>
      </c>
      <c r="I99" s="34">
        <v>44197</v>
      </c>
      <c r="J99" s="1" t="s">
        <v>57</v>
      </c>
      <c r="K99" s="1" t="s">
        <v>207</v>
      </c>
      <c r="L99" s="1" t="s">
        <v>23</v>
      </c>
    </row>
    <row r="100" spans="1:12">
      <c r="A100" s="32" t="s">
        <v>14</v>
      </c>
      <c r="B100" s="32" t="s">
        <v>15</v>
      </c>
      <c r="C100" s="1" t="s">
        <v>243</v>
      </c>
      <c r="D100" s="1" t="s">
        <v>232</v>
      </c>
      <c r="E100" s="1" t="s">
        <v>233</v>
      </c>
      <c r="F100" s="1" t="s">
        <v>244</v>
      </c>
      <c r="G100" s="33">
        <v>65</v>
      </c>
      <c r="H100" s="1" t="s">
        <v>20</v>
      </c>
      <c r="I100" s="34">
        <v>44197</v>
      </c>
      <c r="J100" s="1" t="s">
        <v>57</v>
      </c>
      <c r="K100" s="1" t="s">
        <v>207</v>
      </c>
      <c r="L100" s="1" t="s">
        <v>23</v>
      </c>
    </row>
    <row r="101" spans="1:12">
      <c r="A101" s="32" t="s">
        <v>14</v>
      </c>
      <c r="B101" s="32" t="s">
        <v>15</v>
      </c>
      <c r="C101" s="1" t="s">
        <v>245</v>
      </c>
      <c r="D101" s="1" t="s">
        <v>232</v>
      </c>
      <c r="E101" s="1" t="s">
        <v>233</v>
      </c>
      <c r="F101" s="1" t="s">
        <v>246</v>
      </c>
      <c r="G101" s="33">
        <v>65</v>
      </c>
      <c r="H101" s="1" t="s">
        <v>20</v>
      </c>
      <c r="I101" s="34">
        <v>44197</v>
      </c>
      <c r="J101" s="1" t="s">
        <v>57</v>
      </c>
      <c r="K101" s="1" t="s">
        <v>207</v>
      </c>
      <c r="L101" s="1" t="s">
        <v>23</v>
      </c>
    </row>
    <row r="102" spans="1:12">
      <c r="A102" s="32" t="s">
        <v>14</v>
      </c>
      <c r="B102" s="32" t="s">
        <v>15</v>
      </c>
      <c r="C102" s="1" t="s">
        <v>247</v>
      </c>
      <c r="D102" s="1" t="s">
        <v>248</v>
      </c>
      <c r="E102" s="1" t="s">
        <v>249</v>
      </c>
      <c r="F102" s="1" t="s">
        <v>250</v>
      </c>
      <c r="G102" s="33">
        <v>65</v>
      </c>
      <c r="H102" s="1" t="s">
        <v>20</v>
      </c>
      <c r="I102" s="34">
        <v>44197</v>
      </c>
      <c r="J102" s="1" t="s">
        <v>57</v>
      </c>
      <c r="K102" s="1" t="s">
        <v>207</v>
      </c>
      <c r="L102" s="1" t="s">
        <v>251</v>
      </c>
    </row>
    <row r="103" spans="1:12">
      <c r="A103" s="32" t="s">
        <v>14</v>
      </c>
      <c r="B103" s="32" t="s">
        <v>15</v>
      </c>
      <c r="C103" s="1" t="s">
        <v>252</v>
      </c>
      <c r="D103" s="1" t="s">
        <v>248</v>
      </c>
      <c r="E103" s="1" t="s">
        <v>249</v>
      </c>
      <c r="F103" s="1" t="s">
        <v>253</v>
      </c>
      <c r="G103" s="33">
        <v>65</v>
      </c>
      <c r="H103" s="1" t="s">
        <v>20</v>
      </c>
      <c r="I103" s="34">
        <v>44197</v>
      </c>
      <c r="J103" s="1" t="s">
        <v>57</v>
      </c>
      <c r="K103" s="1" t="s">
        <v>207</v>
      </c>
      <c r="L103" s="1" t="s">
        <v>251</v>
      </c>
    </row>
    <row r="104" spans="1:12">
      <c r="A104" s="32" t="s">
        <v>14</v>
      </c>
      <c r="B104" s="32" t="s">
        <v>15</v>
      </c>
      <c r="C104" s="1" t="s">
        <v>254</v>
      </c>
      <c r="D104" s="1" t="s">
        <v>248</v>
      </c>
      <c r="E104" s="1" t="s">
        <v>249</v>
      </c>
      <c r="F104" s="1" t="s">
        <v>255</v>
      </c>
      <c r="G104" s="33">
        <v>65</v>
      </c>
      <c r="H104" s="1" t="s">
        <v>20</v>
      </c>
      <c r="I104" s="34">
        <v>44197</v>
      </c>
      <c r="J104" s="1" t="s">
        <v>57</v>
      </c>
      <c r="K104" s="1" t="s">
        <v>207</v>
      </c>
      <c r="L104" s="1" t="s">
        <v>251</v>
      </c>
    </row>
    <row r="105" spans="1:12">
      <c r="A105" s="32" t="s">
        <v>14</v>
      </c>
      <c r="B105" s="32" t="s">
        <v>15</v>
      </c>
      <c r="C105" s="1" t="s">
        <v>256</v>
      </c>
      <c r="D105" s="1" t="s">
        <v>248</v>
      </c>
      <c r="E105" s="1" t="s">
        <v>249</v>
      </c>
      <c r="F105" s="1" t="s">
        <v>257</v>
      </c>
      <c r="G105" s="33">
        <v>65</v>
      </c>
      <c r="H105" s="1" t="s">
        <v>20</v>
      </c>
      <c r="I105" s="34">
        <v>44197</v>
      </c>
      <c r="J105" s="1" t="s">
        <v>57</v>
      </c>
      <c r="K105" s="1" t="s">
        <v>207</v>
      </c>
      <c r="L105" s="1" t="s">
        <v>251</v>
      </c>
    </row>
    <row r="106" spans="1:12">
      <c r="A106" s="32" t="s">
        <v>14</v>
      </c>
      <c r="B106" s="32" t="s">
        <v>15</v>
      </c>
      <c r="C106" s="1" t="s">
        <v>258</v>
      </c>
      <c r="D106" s="1" t="s">
        <v>259</v>
      </c>
      <c r="E106" s="1" t="s">
        <v>260</v>
      </c>
      <c r="F106" s="1" t="s">
        <v>261</v>
      </c>
      <c r="G106" s="33">
        <v>65</v>
      </c>
      <c r="H106" s="1" t="s">
        <v>20</v>
      </c>
      <c r="I106" s="34">
        <v>44197</v>
      </c>
      <c r="J106" s="1" t="s">
        <v>57</v>
      </c>
      <c r="K106" s="1" t="s">
        <v>207</v>
      </c>
      <c r="L106" s="1" t="s">
        <v>262</v>
      </c>
    </row>
    <row r="107" spans="1:12">
      <c r="A107" s="32" t="s">
        <v>14</v>
      </c>
      <c r="B107" s="32" t="s">
        <v>15</v>
      </c>
      <c r="C107" s="1" t="s">
        <v>263</v>
      </c>
      <c r="D107" s="1" t="s">
        <v>259</v>
      </c>
      <c r="E107" s="1" t="s">
        <v>260</v>
      </c>
      <c r="F107" s="1" t="s">
        <v>264</v>
      </c>
      <c r="G107" s="33">
        <v>65</v>
      </c>
      <c r="H107" s="1" t="s">
        <v>20</v>
      </c>
      <c r="I107" s="34">
        <v>44197</v>
      </c>
      <c r="J107" s="1" t="s">
        <v>57</v>
      </c>
      <c r="K107" s="1" t="s">
        <v>207</v>
      </c>
      <c r="L107" s="1" t="s">
        <v>262</v>
      </c>
    </row>
    <row r="108" spans="1:12">
      <c r="A108" s="32" t="s">
        <v>14</v>
      </c>
      <c r="B108" s="32" t="s">
        <v>15</v>
      </c>
      <c r="C108" s="1" t="s">
        <v>265</v>
      </c>
      <c r="D108" s="1" t="s">
        <v>259</v>
      </c>
      <c r="E108" s="1" t="s">
        <v>260</v>
      </c>
      <c r="F108" s="1" t="s">
        <v>215</v>
      </c>
      <c r="G108" s="33">
        <v>65</v>
      </c>
      <c r="H108" s="1" t="s">
        <v>20</v>
      </c>
      <c r="I108" s="34">
        <v>44197</v>
      </c>
      <c r="J108" s="1" t="s">
        <v>57</v>
      </c>
      <c r="K108" s="1" t="s">
        <v>207</v>
      </c>
      <c r="L108" s="1" t="s">
        <v>262</v>
      </c>
    </row>
    <row r="109" spans="1:12">
      <c r="A109" s="32" t="s">
        <v>14</v>
      </c>
      <c r="B109" s="32" t="s">
        <v>15</v>
      </c>
      <c r="C109" s="1" t="s">
        <v>266</v>
      </c>
      <c r="D109" s="1" t="s">
        <v>259</v>
      </c>
      <c r="E109" s="1" t="s">
        <v>260</v>
      </c>
      <c r="F109" s="1" t="s">
        <v>217</v>
      </c>
      <c r="G109" s="33">
        <v>65</v>
      </c>
      <c r="H109" s="1" t="s">
        <v>20</v>
      </c>
      <c r="I109" s="34">
        <v>44197</v>
      </c>
      <c r="J109" s="1" t="s">
        <v>57</v>
      </c>
      <c r="K109" s="1" t="s">
        <v>207</v>
      </c>
      <c r="L109" s="1" t="s">
        <v>262</v>
      </c>
    </row>
    <row r="110" spans="1:12">
      <c r="A110" s="32" t="s">
        <v>14</v>
      </c>
      <c r="B110" s="32" t="s">
        <v>15</v>
      </c>
      <c r="C110" s="1" t="s">
        <v>267</v>
      </c>
      <c r="D110" s="1" t="s">
        <v>259</v>
      </c>
      <c r="E110" s="1" t="s">
        <v>260</v>
      </c>
      <c r="F110" s="1" t="s">
        <v>96</v>
      </c>
      <c r="G110" s="33">
        <v>65</v>
      </c>
      <c r="H110" s="1" t="s">
        <v>20</v>
      </c>
      <c r="I110" s="34">
        <v>44197</v>
      </c>
      <c r="J110" s="1" t="s">
        <v>57</v>
      </c>
      <c r="K110" s="1" t="s">
        <v>207</v>
      </c>
      <c r="L110" s="1" t="s">
        <v>262</v>
      </c>
    </row>
    <row r="111" spans="1:12">
      <c r="A111" s="32" t="s">
        <v>14</v>
      </c>
      <c r="B111" s="32" t="s">
        <v>15</v>
      </c>
      <c r="C111" s="1" t="s">
        <v>268</v>
      </c>
      <c r="D111" s="1" t="s">
        <v>259</v>
      </c>
      <c r="E111" s="1" t="s">
        <v>260</v>
      </c>
      <c r="F111" s="1" t="s">
        <v>269</v>
      </c>
      <c r="G111" s="33">
        <v>65</v>
      </c>
      <c r="H111" s="1" t="s">
        <v>20</v>
      </c>
      <c r="I111" s="34">
        <v>44197</v>
      </c>
      <c r="J111" s="1" t="s">
        <v>57</v>
      </c>
      <c r="K111" s="1" t="s">
        <v>207</v>
      </c>
      <c r="L111" s="1" t="s">
        <v>262</v>
      </c>
    </row>
    <row r="112" spans="1:12">
      <c r="A112" s="32" t="s">
        <v>14</v>
      </c>
      <c r="B112" s="32" t="s">
        <v>15</v>
      </c>
      <c r="C112" s="1" t="s">
        <v>270</v>
      </c>
      <c r="D112" s="1" t="s">
        <v>259</v>
      </c>
      <c r="E112" s="1" t="s">
        <v>260</v>
      </c>
      <c r="F112" s="1" t="s">
        <v>271</v>
      </c>
      <c r="G112" s="33">
        <v>65</v>
      </c>
      <c r="H112" s="1" t="s">
        <v>20</v>
      </c>
      <c r="I112" s="34">
        <v>44197</v>
      </c>
      <c r="J112" s="1" t="s">
        <v>57</v>
      </c>
      <c r="K112" s="1" t="s">
        <v>207</v>
      </c>
      <c r="L112" s="1" t="s">
        <v>262</v>
      </c>
    </row>
    <row r="113" spans="1:20">
      <c r="A113" s="32" t="s">
        <v>14</v>
      </c>
      <c r="B113" s="32" t="s">
        <v>15</v>
      </c>
      <c r="C113" s="1" t="s">
        <v>272</v>
      </c>
      <c r="D113" s="1" t="s">
        <v>259</v>
      </c>
      <c r="E113" s="1" t="s">
        <v>260</v>
      </c>
      <c r="F113" s="1" t="s">
        <v>273</v>
      </c>
      <c r="G113" s="33">
        <v>65</v>
      </c>
      <c r="H113" s="1" t="s">
        <v>20</v>
      </c>
      <c r="I113" s="34">
        <v>44197</v>
      </c>
      <c r="J113" s="1" t="s">
        <v>57</v>
      </c>
      <c r="K113" s="1" t="s">
        <v>207</v>
      </c>
      <c r="L113" s="1" t="s">
        <v>262</v>
      </c>
    </row>
    <row r="114" spans="1:20">
      <c r="A114" s="32" t="s">
        <v>14</v>
      </c>
      <c r="B114" s="32" t="s">
        <v>15</v>
      </c>
      <c r="C114" s="1" t="s">
        <v>274</v>
      </c>
      <c r="D114" s="1" t="s">
        <v>259</v>
      </c>
      <c r="E114" s="1" t="s">
        <v>260</v>
      </c>
      <c r="F114" s="1" t="s">
        <v>246</v>
      </c>
      <c r="G114" s="33">
        <v>65</v>
      </c>
      <c r="H114" s="1" t="s">
        <v>20</v>
      </c>
      <c r="I114" s="34">
        <v>44197</v>
      </c>
      <c r="J114" s="1" t="s">
        <v>57</v>
      </c>
      <c r="K114" s="1" t="s">
        <v>207</v>
      </c>
      <c r="L114" s="1" t="s">
        <v>262</v>
      </c>
    </row>
    <row r="115" spans="1:20">
      <c r="A115" s="32" t="s">
        <v>14</v>
      </c>
      <c r="B115" s="32" t="s">
        <v>15</v>
      </c>
      <c r="C115" s="1" t="s">
        <v>275</v>
      </c>
      <c r="D115" s="1" t="s">
        <v>276</v>
      </c>
      <c r="E115" s="1" t="s">
        <v>277</v>
      </c>
      <c r="F115" s="1" t="s">
        <v>278</v>
      </c>
      <c r="G115" s="33">
        <v>75</v>
      </c>
      <c r="H115" s="1" t="s">
        <v>20</v>
      </c>
      <c r="I115" s="34">
        <v>44197</v>
      </c>
      <c r="J115" s="1" t="s">
        <v>57</v>
      </c>
      <c r="K115" s="1" t="s">
        <v>22</v>
      </c>
      <c r="L115" s="1" t="s">
        <v>279</v>
      </c>
      <c r="M115" s="33">
        <f>G115-0.01</f>
        <v>74.989999999999995</v>
      </c>
      <c r="N115" s="33">
        <f>M115</f>
        <v>74.989999999999995</v>
      </c>
      <c r="O115" s="33"/>
      <c r="P115" s="33"/>
      <c r="Q115" s="33"/>
      <c r="R115" s="33"/>
      <c r="S115" s="33"/>
      <c r="T115" s="33"/>
    </row>
    <row r="116" spans="1:20">
      <c r="A116" s="32" t="s">
        <v>14</v>
      </c>
      <c r="B116" s="32" t="s">
        <v>15</v>
      </c>
      <c r="C116" s="1" t="s">
        <v>280</v>
      </c>
      <c r="D116" s="1" t="s">
        <v>276</v>
      </c>
      <c r="E116" s="1" t="s">
        <v>277</v>
      </c>
      <c r="F116" s="1" t="s">
        <v>281</v>
      </c>
      <c r="G116" s="33">
        <v>75</v>
      </c>
      <c r="H116" s="1" t="s">
        <v>20</v>
      </c>
      <c r="I116" s="34">
        <v>44197</v>
      </c>
      <c r="J116" s="1" t="s">
        <v>57</v>
      </c>
      <c r="K116" s="1" t="s">
        <v>22</v>
      </c>
      <c r="L116" s="1" t="s">
        <v>279</v>
      </c>
      <c r="M116" s="33">
        <f t="shared" ref="M116:M120" si="2">G116-0.01</f>
        <v>74.989999999999995</v>
      </c>
      <c r="N116" s="33">
        <f>M116</f>
        <v>74.989999999999995</v>
      </c>
      <c r="O116" s="33"/>
      <c r="P116" s="33"/>
      <c r="Q116" s="33"/>
      <c r="R116" s="33"/>
      <c r="S116" s="33"/>
      <c r="T116" s="33"/>
    </row>
    <row r="117" spans="1:20">
      <c r="A117" s="32" t="s">
        <v>14</v>
      </c>
      <c r="B117" s="32" t="s">
        <v>15</v>
      </c>
      <c r="C117" s="1" t="s">
        <v>282</v>
      </c>
      <c r="D117" s="1" t="s">
        <v>276</v>
      </c>
      <c r="E117" s="1" t="s">
        <v>277</v>
      </c>
      <c r="F117" s="1" t="s">
        <v>283</v>
      </c>
      <c r="G117" s="33">
        <v>75</v>
      </c>
      <c r="H117" s="1" t="s">
        <v>20</v>
      </c>
      <c r="I117" s="34">
        <v>44197</v>
      </c>
      <c r="J117" s="1" t="s">
        <v>57</v>
      </c>
      <c r="K117" s="1" t="s">
        <v>22</v>
      </c>
      <c r="L117" s="1" t="s">
        <v>279</v>
      </c>
      <c r="M117" s="33">
        <f t="shared" si="2"/>
        <v>74.989999999999995</v>
      </c>
      <c r="N117" s="33">
        <f>M117</f>
        <v>74.989999999999995</v>
      </c>
      <c r="O117" s="33"/>
      <c r="P117" s="33"/>
      <c r="Q117" s="33"/>
      <c r="R117" s="33"/>
      <c r="S117" s="33"/>
      <c r="T117" s="33"/>
    </row>
    <row r="118" spans="1:20">
      <c r="A118" s="32" t="s">
        <v>14</v>
      </c>
      <c r="B118" s="32" t="s">
        <v>15</v>
      </c>
      <c r="C118" s="1" t="s">
        <v>284</v>
      </c>
      <c r="D118" s="1" t="s">
        <v>276</v>
      </c>
      <c r="E118" s="1" t="s">
        <v>277</v>
      </c>
      <c r="F118" s="1" t="s">
        <v>285</v>
      </c>
      <c r="G118" s="33">
        <v>75</v>
      </c>
      <c r="H118" s="1" t="s">
        <v>20</v>
      </c>
      <c r="I118" s="34">
        <v>44197</v>
      </c>
      <c r="J118" s="1" t="s">
        <v>57</v>
      </c>
      <c r="K118" s="1" t="s">
        <v>22</v>
      </c>
      <c r="L118" s="1" t="s">
        <v>279</v>
      </c>
      <c r="M118" s="33">
        <f t="shared" si="2"/>
        <v>74.989999999999995</v>
      </c>
      <c r="N118" s="33">
        <f>M118</f>
        <v>74.989999999999995</v>
      </c>
      <c r="O118" s="33"/>
      <c r="P118" s="33"/>
      <c r="Q118" s="33"/>
      <c r="R118" s="33"/>
      <c r="S118" s="33"/>
      <c r="T118" s="33"/>
    </row>
    <row r="119" spans="1:20">
      <c r="A119" s="32" t="s">
        <v>14</v>
      </c>
      <c r="B119" s="32" t="s">
        <v>15</v>
      </c>
      <c r="C119" s="1" t="s">
        <v>286</v>
      </c>
      <c r="D119" s="1" t="s">
        <v>276</v>
      </c>
      <c r="E119" s="1" t="s">
        <v>277</v>
      </c>
      <c r="F119" s="1" t="s">
        <v>287</v>
      </c>
      <c r="G119" s="33">
        <v>75</v>
      </c>
      <c r="H119" s="1" t="s">
        <v>20</v>
      </c>
      <c r="I119" s="34">
        <v>44197</v>
      </c>
      <c r="J119" s="1" t="s">
        <v>57</v>
      </c>
      <c r="K119" s="1" t="s">
        <v>22</v>
      </c>
      <c r="L119" s="1" t="s">
        <v>279</v>
      </c>
      <c r="M119" s="33">
        <f t="shared" si="2"/>
        <v>74.989999999999995</v>
      </c>
      <c r="N119" s="33">
        <f>M119</f>
        <v>74.989999999999995</v>
      </c>
      <c r="O119" s="33"/>
      <c r="P119" s="33"/>
      <c r="Q119" s="33"/>
      <c r="R119" s="33"/>
      <c r="S119" s="33"/>
      <c r="T119" s="33"/>
    </row>
    <row r="120" spans="1:20">
      <c r="A120" s="32" t="s">
        <v>14</v>
      </c>
      <c r="B120" s="32" t="s">
        <v>15</v>
      </c>
      <c r="C120" s="1" t="s">
        <v>288</v>
      </c>
      <c r="D120" s="1" t="s">
        <v>276</v>
      </c>
      <c r="E120" s="1" t="s">
        <v>277</v>
      </c>
      <c r="F120" s="1" t="s">
        <v>289</v>
      </c>
      <c r="G120" s="33">
        <v>75</v>
      </c>
      <c r="H120" s="1" t="s">
        <v>20</v>
      </c>
      <c r="I120" s="34">
        <v>44197</v>
      </c>
      <c r="J120" s="1" t="s">
        <v>57</v>
      </c>
      <c r="K120" s="1" t="s">
        <v>22</v>
      </c>
      <c r="L120" s="1" t="s">
        <v>279</v>
      </c>
      <c r="M120" s="33">
        <f t="shared" si="2"/>
        <v>74.989999999999995</v>
      </c>
      <c r="N120" s="33">
        <f>M120</f>
        <v>74.989999999999995</v>
      </c>
      <c r="O120" s="33"/>
      <c r="P120" s="33"/>
      <c r="Q120" s="33"/>
      <c r="R120" s="33"/>
      <c r="S120" s="33"/>
      <c r="T120" s="33"/>
    </row>
    <row r="121" spans="1:20">
      <c r="A121" s="32" t="s">
        <v>14</v>
      </c>
      <c r="B121" s="32" t="s">
        <v>15</v>
      </c>
      <c r="C121" s="1" t="s">
        <v>290</v>
      </c>
      <c r="D121" s="1" t="s">
        <v>291</v>
      </c>
      <c r="E121" s="1" t="s">
        <v>292</v>
      </c>
      <c r="F121" s="1" t="s">
        <v>293</v>
      </c>
      <c r="G121" s="33">
        <v>85</v>
      </c>
      <c r="H121" s="1" t="s">
        <v>20</v>
      </c>
      <c r="I121" s="34">
        <v>44256</v>
      </c>
      <c r="J121" s="1" t="s">
        <v>57</v>
      </c>
      <c r="L121" s="1" t="s">
        <v>294</v>
      </c>
    </row>
    <row r="122" spans="1:20">
      <c r="A122" s="32" t="s">
        <v>14</v>
      </c>
      <c r="B122" s="32" t="s">
        <v>15</v>
      </c>
      <c r="C122" s="1" t="s">
        <v>295</v>
      </c>
      <c r="D122" s="1" t="s">
        <v>291</v>
      </c>
      <c r="E122" s="1" t="s">
        <v>292</v>
      </c>
      <c r="F122" s="1" t="s">
        <v>296</v>
      </c>
      <c r="G122" s="33">
        <v>85</v>
      </c>
      <c r="H122" s="1" t="s">
        <v>20</v>
      </c>
      <c r="I122" s="34">
        <v>44256</v>
      </c>
      <c r="J122" s="1" t="s">
        <v>57</v>
      </c>
      <c r="L122" s="1" t="s">
        <v>294</v>
      </c>
    </row>
    <row r="123" spans="1:20">
      <c r="A123" s="32" t="s">
        <v>14</v>
      </c>
      <c r="B123" s="32" t="s">
        <v>15</v>
      </c>
      <c r="C123" s="1" t="s">
        <v>297</v>
      </c>
      <c r="D123" s="1" t="s">
        <v>298</v>
      </c>
      <c r="E123" s="1" t="s">
        <v>299</v>
      </c>
      <c r="F123" s="1" t="s">
        <v>300</v>
      </c>
      <c r="G123" s="33">
        <v>90</v>
      </c>
      <c r="H123" s="1" t="s">
        <v>20</v>
      </c>
      <c r="I123" s="34">
        <v>44197</v>
      </c>
      <c r="J123" s="1" t="s">
        <v>57</v>
      </c>
      <c r="K123" s="1" t="s">
        <v>301</v>
      </c>
      <c r="L123" s="1" t="s">
        <v>302</v>
      </c>
    </row>
    <row r="124" spans="1:20">
      <c r="A124" s="32" t="s">
        <v>14</v>
      </c>
      <c r="B124" s="32" t="s">
        <v>15</v>
      </c>
      <c r="C124" s="1" t="s">
        <v>303</v>
      </c>
      <c r="D124" s="1" t="s">
        <v>298</v>
      </c>
      <c r="E124" s="1" t="s">
        <v>299</v>
      </c>
      <c r="F124" s="1" t="s">
        <v>304</v>
      </c>
      <c r="G124" s="33">
        <v>90</v>
      </c>
      <c r="H124" s="1" t="s">
        <v>20</v>
      </c>
      <c r="I124" s="34">
        <v>44256</v>
      </c>
      <c r="J124" s="1" t="s">
        <v>57</v>
      </c>
      <c r="K124" s="1" t="s">
        <v>301</v>
      </c>
      <c r="L124" s="1" t="s">
        <v>302</v>
      </c>
    </row>
    <row r="125" spans="1:20">
      <c r="A125" s="32" t="s">
        <v>14</v>
      </c>
      <c r="B125" s="32" t="s">
        <v>15</v>
      </c>
      <c r="C125" s="1" t="s">
        <v>305</v>
      </c>
      <c r="D125" s="1" t="s">
        <v>306</v>
      </c>
      <c r="E125" s="1" t="s">
        <v>307</v>
      </c>
      <c r="F125" s="1" t="s">
        <v>168</v>
      </c>
      <c r="G125" s="33">
        <v>85</v>
      </c>
      <c r="H125" s="1" t="s">
        <v>20</v>
      </c>
      <c r="I125" s="34">
        <v>44317</v>
      </c>
      <c r="J125" s="1" t="s">
        <v>57</v>
      </c>
      <c r="K125" s="1" t="s">
        <v>308</v>
      </c>
      <c r="L125" s="1" t="s">
        <v>23</v>
      </c>
      <c r="N125" s="33">
        <f>G125</f>
        <v>85</v>
      </c>
    </row>
    <row r="126" spans="1:20">
      <c r="A126" s="32" t="s">
        <v>14</v>
      </c>
      <c r="B126" s="32" t="s">
        <v>15</v>
      </c>
      <c r="C126" s="1" t="s">
        <v>309</v>
      </c>
      <c r="D126" s="1" t="s">
        <v>306</v>
      </c>
      <c r="E126" s="1" t="s">
        <v>307</v>
      </c>
      <c r="F126" s="1" t="s">
        <v>310</v>
      </c>
      <c r="G126" s="33">
        <v>85</v>
      </c>
      <c r="H126" s="1" t="s">
        <v>20</v>
      </c>
      <c r="I126" s="34">
        <v>44317</v>
      </c>
      <c r="J126" s="1" t="s">
        <v>57</v>
      </c>
      <c r="K126" s="1" t="s">
        <v>308</v>
      </c>
      <c r="L126" s="1" t="s">
        <v>23</v>
      </c>
      <c r="N126" s="33">
        <f>G126</f>
        <v>85</v>
      </c>
    </row>
    <row r="127" spans="1:20">
      <c r="A127" s="32" t="s">
        <v>14</v>
      </c>
      <c r="B127" s="32" t="s">
        <v>15</v>
      </c>
      <c r="C127" s="1" t="s">
        <v>311</v>
      </c>
      <c r="D127" s="1" t="s">
        <v>312</v>
      </c>
      <c r="E127" s="1" t="s">
        <v>313</v>
      </c>
      <c r="F127" s="1" t="s">
        <v>314</v>
      </c>
      <c r="G127" s="33">
        <v>80</v>
      </c>
      <c r="H127" s="1" t="s">
        <v>20</v>
      </c>
      <c r="I127" s="34">
        <v>44317</v>
      </c>
      <c r="J127" s="1" t="s">
        <v>57</v>
      </c>
      <c r="K127" s="1" t="s">
        <v>315</v>
      </c>
      <c r="L127" s="1" t="s">
        <v>23</v>
      </c>
      <c r="N127" s="33">
        <f>G127</f>
        <v>80</v>
      </c>
    </row>
    <row r="128" spans="1:20">
      <c r="A128" s="32" t="s">
        <v>14</v>
      </c>
      <c r="B128" s="32" t="s">
        <v>15</v>
      </c>
      <c r="C128" s="1" t="s">
        <v>316</v>
      </c>
      <c r="D128" s="1" t="s">
        <v>312</v>
      </c>
      <c r="E128" s="1" t="s">
        <v>313</v>
      </c>
      <c r="F128" s="1" t="s">
        <v>49</v>
      </c>
      <c r="G128" s="33">
        <v>80</v>
      </c>
      <c r="H128" s="1" t="s">
        <v>20</v>
      </c>
      <c r="I128" s="34">
        <v>44317</v>
      </c>
      <c r="J128" s="1" t="s">
        <v>57</v>
      </c>
      <c r="K128" s="1" t="s">
        <v>315</v>
      </c>
      <c r="L128" s="1" t="s">
        <v>23</v>
      </c>
      <c r="N128" s="33">
        <f>G128</f>
        <v>80</v>
      </c>
    </row>
    <row r="129" spans="1:20">
      <c r="A129" s="32" t="s">
        <v>14</v>
      </c>
      <c r="B129" s="32" t="s">
        <v>15</v>
      </c>
      <c r="C129" s="1" t="s">
        <v>317</v>
      </c>
      <c r="D129" s="1" t="s">
        <v>318</v>
      </c>
      <c r="E129" s="1" t="s">
        <v>319</v>
      </c>
      <c r="F129" s="1" t="s">
        <v>320</v>
      </c>
      <c r="G129" s="33">
        <v>75</v>
      </c>
      <c r="H129" s="1" t="s">
        <v>20</v>
      </c>
      <c r="I129" s="34">
        <v>44197</v>
      </c>
      <c r="J129" s="1" t="s">
        <v>21</v>
      </c>
      <c r="K129" s="1" t="s">
        <v>321</v>
      </c>
      <c r="L129" s="1" t="s">
        <v>23</v>
      </c>
    </row>
    <row r="130" spans="1:20">
      <c r="A130" s="32" t="s">
        <v>14</v>
      </c>
      <c r="B130" s="32" t="s">
        <v>15</v>
      </c>
      <c r="C130" s="1" t="s">
        <v>322</v>
      </c>
      <c r="D130" s="1" t="s">
        <v>318</v>
      </c>
      <c r="E130" s="1" t="s">
        <v>319</v>
      </c>
      <c r="F130" s="1" t="s">
        <v>323</v>
      </c>
      <c r="G130" s="33">
        <v>75</v>
      </c>
      <c r="H130" s="1" t="s">
        <v>20</v>
      </c>
      <c r="I130" s="34">
        <v>44197</v>
      </c>
      <c r="J130" s="1" t="s">
        <v>21</v>
      </c>
      <c r="K130" s="1" t="s">
        <v>321</v>
      </c>
      <c r="L130" s="1" t="s">
        <v>23</v>
      </c>
    </row>
    <row r="131" spans="1:20">
      <c r="A131" s="32" t="s">
        <v>14</v>
      </c>
      <c r="B131" s="32" t="s">
        <v>15</v>
      </c>
      <c r="C131" s="1" t="s">
        <v>324</v>
      </c>
      <c r="D131" s="1" t="s">
        <v>325</v>
      </c>
      <c r="E131" s="1" t="s">
        <v>326</v>
      </c>
      <c r="F131" s="1" t="s">
        <v>215</v>
      </c>
      <c r="G131" s="33">
        <v>75</v>
      </c>
      <c r="H131" s="1" t="s">
        <v>20</v>
      </c>
      <c r="I131" s="34">
        <v>44197</v>
      </c>
      <c r="J131" s="1" t="s">
        <v>57</v>
      </c>
      <c r="L131" s="1" t="s">
        <v>23</v>
      </c>
      <c r="M131" s="33">
        <f t="shared" ref="M131:M132" si="3">G131-0.01</f>
        <v>74.989999999999995</v>
      </c>
      <c r="N131" s="33">
        <f>M131</f>
        <v>74.989999999999995</v>
      </c>
      <c r="O131" s="33"/>
      <c r="P131" s="33"/>
      <c r="Q131" s="33"/>
      <c r="R131" s="33"/>
      <c r="S131" s="33"/>
      <c r="T131" s="33"/>
    </row>
    <row r="132" spans="1:20">
      <c r="A132" s="32" t="s">
        <v>14</v>
      </c>
      <c r="B132" s="32" t="s">
        <v>15</v>
      </c>
      <c r="C132" s="1" t="s">
        <v>327</v>
      </c>
      <c r="D132" s="1" t="s">
        <v>325</v>
      </c>
      <c r="E132" s="1" t="s">
        <v>326</v>
      </c>
      <c r="F132" s="1" t="s">
        <v>328</v>
      </c>
      <c r="G132" s="33">
        <v>75</v>
      </c>
      <c r="H132" s="1" t="s">
        <v>20</v>
      </c>
      <c r="I132" s="34">
        <v>44197</v>
      </c>
      <c r="J132" s="1" t="s">
        <v>57</v>
      </c>
      <c r="L132" s="1" t="s">
        <v>23</v>
      </c>
      <c r="M132" s="33">
        <f t="shared" si="3"/>
        <v>74.989999999999995</v>
      </c>
      <c r="N132" s="33">
        <f>M132</f>
        <v>74.989999999999995</v>
      </c>
      <c r="O132" s="33"/>
      <c r="P132" s="33"/>
      <c r="Q132" s="33"/>
      <c r="R132" s="33"/>
      <c r="S132" s="33"/>
      <c r="T132" s="33"/>
    </row>
    <row r="133" spans="1:20">
      <c r="A133" s="32" t="s">
        <v>14</v>
      </c>
      <c r="B133" s="32" t="s">
        <v>15</v>
      </c>
      <c r="C133" s="1" t="s">
        <v>329</v>
      </c>
      <c r="D133" s="1" t="s">
        <v>330</v>
      </c>
      <c r="E133" s="1" t="s">
        <v>331</v>
      </c>
      <c r="F133" s="1" t="s">
        <v>281</v>
      </c>
      <c r="G133" s="33">
        <v>65</v>
      </c>
      <c r="H133" s="1" t="s">
        <v>20</v>
      </c>
      <c r="I133" s="34">
        <v>44197</v>
      </c>
      <c r="J133" s="1" t="s">
        <v>57</v>
      </c>
      <c r="K133" s="1" t="s">
        <v>227</v>
      </c>
      <c r="L133" s="1" t="s">
        <v>228</v>
      </c>
    </row>
    <row r="134" spans="1:20">
      <c r="A134" s="32" t="s">
        <v>14</v>
      </c>
      <c r="B134" s="32" t="s">
        <v>15</v>
      </c>
      <c r="C134" s="1" t="s">
        <v>332</v>
      </c>
      <c r="D134" s="1" t="s">
        <v>330</v>
      </c>
      <c r="E134" s="1" t="s">
        <v>331</v>
      </c>
      <c r="F134" s="1" t="s">
        <v>304</v>
      </c>
      <c r="G134" s="33">
        <v>65</v>
      </c>
      <c r="H134" s="1" t="s">
        <v>20</v>
      </c>
      <c r="I134" s="34">
        <v>44197</v>
      </c>
      <c r="J134" s="1" t="s">
        <v>57</v>
      </c>
      <c r="K134" s="1" t="s">
        <v>227</v>
      </c>
      <c r="L134" s="1" t="s">
        <v>228</v>
      </c>
    </row>
    <row r="135" spans="1:20">
      <c r="A135" s="32" t="s">
        <v>14</v>
      </c>
      <c r="B135" s="32" t="s">
        <v>15</v>
      </c>
      <c r="C135" s="1" t="s">
        <v>333</v>
      </c>
      <c r="D135" s="1" t="s">
        <v>334</v>
      </c>
      <c r="E135" s="1" t="s">
        <v>335</v>
      </c>
      <c r="F135" s="1" t="s">
        <v>336</v>
      </c>
      <c r="G135" s="33">
        <v>90</v>
      </c>
      <c r="H135" s="1" t="s">
        <v>20</v>
      </c>
      <c r="I135" s="34">
        <v>44317</v>
      </c>
      <c r="J135" s="1" t="s">
        <v>57</v>
      </c>
      <c r="K135" s="1" t="s">
        <v>337</v>
      </c>
      <c r="L135" s="1" t="s">
        <v>338</v>
      </c>
    </row>
    <row r="136" spans="1:20">
      <c r="A136" s="32" t="s">
        <v>14</v>
      </c>
      <c r="B136" s="32" t="s">
        <v>15</v>
      </c>
      <c r="C136" s="1" t="s">
        <v>339</v>
      </c>
      <c r="D136" s="1" t="s">
        <v>334</v>
      </c>
      <c r="E136" s="1" t="s">
        <v>335</v>
      </c>
      <c r="F136" s="1" t="s">
        <v>340</v>
      </c>
      <c r="G136" s="33">
        <v>90</v>
      </c>
      <c r="H136" s="1" t="s">
        <v>20</v>
      </c>
      <c r="I136" s="34">
        <v>44256</v>
      </c>
      <c r="J136" s="1" t="s">
        <v>57</v>
      </c>
      <c r="K136" s="1" t="s">
        <v>337</v>
      </c>
      <c r="L136" s="1" t="s">
        <v>338</v>
      </c>
    </row>
    <row r="137" spans="1:20">
      <c r="A137" s="32" t="s">
        <v>14</v>
      </c>
      <c r="B137" s="32" t="s">
        <v>15</v>
      </c>
      <c r="C137" s="1" t="s">
        <v>341</v>
      </c>
      <c r="D137" s="1" t="s">
        <v>334</v>
      </c>
      <c r="E137" s="1" t="s">
        <v>335</v>
      </c>
      <c r="F137" s="1" t="s">
        <v>342</v>
      </c>
      <c r="G137" s="33">
        <v>90</v>
      </c>
      <c r="H137" s="1" t="s">
        <v>20</v>
      </c>
      <c r="I137" s="34">
        <v>44197</v>
      </c>
      <c r="J137" s="1" t="s">
        <v>57</v>
      </c>
      <c r="K137" s="1" t="s">
        <v>337</v>
      </c>
      <c r="L137" s="1" t="s">
        <v>338</v>
      </c>
    </row>
    <row r="138" spans="1:20">
      <c r="A138" s="32" t="s">
        <v>14</v>
      </c>
      <c r="B138" s="32" t="s">
        <v>15</v>
      </c>
      <c r="C138" s="1" t="s">
        <v>343</v>
      </c>
      <c r="D138" s="1" t="s">
        <v>334</v>
      </c>
      <c r="E138" s="1" t="s">
        <v>335</v>
      </c>
      <c r="F138" s="1" t="s">
        <v>344</v>
      </c>
      <c r="G138" s="33">
        <v>90</v>
      </c>
      <c r="H138" s="1" t="s">
        <v>20</v>
      </c>
      <c r="I138" s="34">
        <v>44256</v>
      </c>
      <c r="J138" s="1" t="s">
        <v>57</v>
      </c>
      <c r="K138" s="1" t="s">
        <v>337</v>
      </c>
      <c r="L138" s="1" t="s">
        <v>338</v>
      </c>
    </row>
    <row r="139" spans="1:20">
      <c r="A139" s="32" t="s">
        <v>14</v>
      </c>
      <c r="B139" s="32" t="s">
        <v>15</v>
      </c>
      <c r="C139" s="1" t="s">
        <v>345</v>
      </c>
      <c r="D139" s="1" t="s">
        <v>346</v>
      </c>
      <c r="E139" s="1" t="s">
        <v>347</v>
      </c>
      <c r="F139" s="1" t="s">
        <v>348</v>
      </c>
      <c r="G139" s="33">
        <v>65</v>
      </c>
      <c r="H139" s="1" t="s">
        <v>20</v>
      </c>
      <c r="I139" s="34">
        <v>44197</v>
      </c>
      <c r="J139" s="1" t="s">
        <v>57</v>
      </c>
      <c r="K139" s="1" t="s">
        <v>227</v>
      </c>
      <c r="L139" s="1" t="s">
        <v>23</v>
      </c>
    </row>
    <row r="140" spans="1:20">
      <c r="A140" s="32" t="s">
        <v>14</v>
      </c>
      <c r="B140" s="32" t="s">
        <v>15</v>
      </c>
      <c r="C140" s="1" t="s">
        <v>349</v>
      </c>
      <c r="D140" s="1" t="s">
        <v>350</v>
      </c>
      <c r="E140" s="1" t="s">
        <v>351</v>
      </c>
      <c r="F140" s="1" t="s">
        <v>19</v>
      </c>
      <c r="G140" s="33">
        <v>50</v>
      </c>
      <c r="H140" s="1" t="s">
        <v>352</v>
      </c>
      <c r="I140" s="34">
        <v>44197</v>
      </c>
      <c r="J140" s="1" t="s">
        <v>57</v>
      </c>
      <c r="L140" s="1" t="s">
        <v>186</v>
      </c>
    </row>
    <row r="141" spans="1:20">
      <c r="A141" s="32" t="s">
        <v>14</v>
      </c>
      <c r="B141" s="32" t="s">
        <v>15</v>
      </c>
      <c r="C141" s="1" t="s">
        <v>353</v>
      </c>
      <c r="D141" s="1" t="s">
        <v>350</v>
      </c>
      <c r="E141" s="1" t="s">
        <v>351</v>
      </c>
      <c r="F141" s="1" t="s">
        <v>49</v>
      </c>
      <c r="G141" s="33">
        <v>50</v>
      </c>
      <c r="H141" s="1" t="s">
        <v>352</v>
      </c>
      <c r="I141" s="34">
        <v>44197</v>
      </c>
      <c r="J141" s="1" t="s">
        <v>57</v>
      </c>
      <c r="L141" s="1" t="s">
        <v>186</v>
      </c>
    </row>
    <row r="142" spans="1:20">
      <c r="A142" s="32" t="s">
        <v>14</v>
      </c>
      <c r="B142" s="32" t="s">
        <v>15</v>
      </c>
      <c r="C142" s="1" t="s">
        <v>354</v>
      </c>
      <c r="D142" s="1" t="s">
        <v>355</v>
      </c>
      <c r="E142" s="1" t="s">
        <v>356</v>
      </c>
      <c r="F142" s="1" t="s">
        <v>357</v>
      </c>
      <c r="G142" s="33">
        <v>70</v>
      </c>
      <c r="H142" s="1" t="s">
        <v>358</v>
      </c>
      <c r="I142" s="34">
        <v>44197</v>
      </c>
      <c r="J142" s="1" t="s">
        <v>57</v>
      </c>
      <c r="L142" s="1" t="s">
        <v>359</v>
      </c>
      <c r="M142" s="33">
        <f t="shared" ref="M142:M146" si="4">G142-0.01</f>
        <v>69.989999999999995</v>
      </c>
      <c r="O142" s="33"/>
      <c r="P142" s="33"/>
      <c r="Q142" s="33"/>
      <c r="R142" s="33"/>
      <c r="S142" s="33"/>
      <c r="T142" s="33"/>
    </row>
    <row r="143" spans="1:20">
      <c r="A143" s="32" t="s">
        <v>14</v>
      </c>
      <c r="B143" s="32" t="s">
        <v>15</v>
      </c>
      <c r="C143" s="1" t="s">
        <v>360</v>
      </c>
      <c r="D143" s="1" t="s">
        <v>355</v>
      </c>
      <c r="E143" s="1" t="s">
        <v>356</v>
      </c>
      <c r="F143" s="1" t="s">
        <v>194</v>
      </c>
      <c r="G143" s="33">
        <v>70</v>
      </c>
      <c r="H143" s="1" t="s">
        <v>358</v>
      </c>
      <c r="I143" s="34">
        <v>44197</v>
      </c>
      <c r="J143" s="1" t="s">
        <v>57</v>
      </c>
      <c r="L143" s="1" t="s">
        <v>359</v>
      </c>
      <c r="M143" s="33">
        <f t="shared" si="4"/>
        <v>69.989999999999995</v>
      </c>
      <c r="O143" s="33"/>
      <c r="P143" s="33"/>
      <c r="Q143" s="33"/>
      <c r="R143" s="33"/>
      <c r="S143" s="33"/>
      <c r="T143" s="33"/>
    </row>
    <row r="144" spans="1:20">
      <c r="A144" s="32" t="s">
        <v>14</v>
      </c>
      <c r="B144" s="32" t="s">
        <v>15</v>
      </c>
      <c r="C144" s="1" t="s">
        <v>361</v>
      </c>
      <c r="D144" s="1" t="s">
        <v>355</v>
      </c>
      <c r="E144" s="1" t="s">
        <v>356</v>
      </c>
      <c r="F144" s="1" t="s">
        <v>196</v>
      </c>
      <c r="G144" s="33">
        <v>70</v>
      </c>
      <c r="H144" s="1" t="s">
        <v>358</v>
      </c>
      <c r="I144" s="34">
        <v>44197</v>
      </c>
      <c r="J144" s="1" t="s">
        <v>57</v>
      </c>
      <c r="L144" s="1" t="s">
        <v>359</v>
      </c>
      <c r="M144" s="33">
        <f t="shared" si="4"/>
        <v>69.989999999999995</v>
      </c>
      <c r="O144" s="33"/>
      <c r="P144" s="33"/>
      <c r="Q144" s="33"/>
      <c r="R144" s="33"/>
      <c r="S144" s="33"/>
      <c r="T144" s="33"/>
    </row>
    <row r="145" spans="1:20">
      <c r="A145" s="32" t="s">
        <v>14</v>
      </c>
      <c r="B145" s="32" t="s">
        <v>15</v>
      </c>
      <c r="C145" s="1" t="s">
        <v>362</v>
      </c>
      <c r="D145" s="1" t="s">
        <v>363</v>
      </c>
      <c r="E145" s="1" t="s">
        <v>364</v>
      </c>
      <c r="F145" s="1" t="s">
        <v>180</v>
      </c>
      <c r="G145" s="33">
        <v>95</v>
      </c>
      <c r="H145" s="1" t="s">
        <v>358</v>
      </c>
      <c r="I145" s="34">
        <v>44197</v>
      </c>
      <c r="J145" s="1" t="s">
        <v>57</v>
      </c>
      <c r="L145" s="1" t="s">
        <v>365</v>
      </c>
      <c r="M145" s="33">
        <f t="shared" si="4"/>
        <v>94.99</v>
      </c>
      <c r="O145" s="33"/>
      <c r="P145" s="33"/>
      <c r="Q145" s="33"/>
      <c r="R145" s="33"/>
      <c r="S145" s="33"/>
      <c r="T145" s="33"/>
    </row>
    <row r="146" spans="1:20">
      <c r="A146" s="32" t="s">
        <v>14</v>
      </c>
      <c r="B146" s="32" t="s">
        <v>15</v>
      </c>
      <c r="C146" s="1" t="s">
        <v>366</v>
      </c>
      <c r="D146" s="1" t="s">
        <v>363</v>
      </c>
      <c r="E146" s="1" t="s">
        <v>364</v>
      </c>
      <c r="F146" s="1" t="s">
        <v>49</v>
      </c>
      <c r="G146" s="33">
        <v>95</v>
      </c>
      <c r="H146" s="1" t="s">
        <v>358</v>
      </c>
      <c r="I146" s="34">
        <v>44197</v>
      </c>
      <c r="J146" s="1" t="s">
        <v>57</v>
      </c>
      <c r="L146" s="1" t="s">
        <v>365</v>
      </c>
      <c r="M146" s="33">
        <f t="shared" si="4"/>
        <v>94.99</v>
      </c>
      <c r="O146" s="33"/>
      <c r="P146" s="33"/>
      <c r="Q146" s="33"/>
      <c r="R146" s="33"/>
      <c r="S146" s="33"/>
      <c r="T146" s="33"/>
    </row>
    <row r="147" spans="1:20">
      <c r="A147" s="32" t="s">
        <v>14</v>
      </c>
      <c r="B147" s="32" t="s">
        <v>15</v>
      </c>
      <c r="C147" s="1" t="s">
        <v>367</v>
      </c>
      <c r="D147" s="1" t="s">
        <v>368</v>
      </c>
      <c r="E147" s="1" t="s">
        <v>369</v>
      </c>
      <c r="F147" s="1" t="s">
        <v>357</v>
      </c>
      <c r="G147" s="33">
        <v>90</v>
      </c>
      <c r="H147" s="1" t="s">
        <v>358</v>
      </c>
      <c r="I147" s="34">
        <v>44197</v>
      </c>
      <c r="J147" s="1" t="s">
        <v>57</v>
      </c>
      <c r="L147" s="1" t="s">
        <v>370</v>
      </c>
    </row>
    <row r="148" spans="1:20">
      <c r="A148" s="32" t="s">
        <v>14</v>
      </c>
      <c r="B148" s="32" t="s">
        <v>15</v>
      </c>
      <c r="C148" s="1" t="s">
        <v>371</v>
      </c>
      <c r="D148" s="1" t="s">
        <v>372</v>
      </c>
      <c r="E148" s="1" t="s">
        <v>373</v>
      </c>
      <c r="F148" s="1" t="s">
        <v>281</v>
      </c>
      <c r="G148" s="33">
        <v>75</v>
      </c>
      <c r="H148" s="1" t="s">
        <v>358</v>
      </c>
      <c r="I148" s="34">
        <v>44197</v>
      </c>
      <c r="J148" s="1" t="s">
        <v>57</v>
      </c>
      <c r="L148" s="1" t="s">
        <v>374</v>
      </c>
    </row>
    <row r="149" spans="1:20">
      <c r="A149" s="32" t="s">
        <v>14</v>
      </c>
      <c r="B149" s="32" t="s">
        <v>15</v>
      </c>
      <c r="C149" s="1" t="s">
        <v>375</v>
      </c>
      <c r="D149" s="1" t="s">
        <v>372</v>
      </c>
      <c r="E149" s="1" t="s">
        <v>373</v>
      </c>
      <c r="F149" s="1" t="s">
        <v>376</v>
      </c>
      <c r="G149" s="33">
        <v>75</v>
      </c>
      <c r="H149" s="1" t="s">
        <v>358</v>
      </c>
      <c r="I149" s="34">
        <v>44197</v>
      </c>
      <c r="J149" s="1" t="s">
        <v>57</v>
      </c>
      <c r="L149" s="1" t="s">
        <v>374</v>
      </c>
    </row>
    <row r="150" spans="1:20">
      <c r="A150" s="32" t="s">
        <v>14</v>
      </c>
      <c r="B150" s="32" t="s">
        <v>15</v>
      </c>
      <c r="C150" s="1" t="s">
        <v>377</v>
      </c>
      <c r="D150" s="1" t="s">
        <v>378</v>
      </c>
      <c r="E150" s="1" t="s">
        <v>379</v>
      </c>
      <c r="F150" s="1" t="s">
        <v>19</v>
      </c>
      <c r="G150" s="33">
        <v>75</v>
      </c>
      <c r="H150" s="1" t="s">
        <v>358</v>
      </c>
      <c r="I150" s="34">
        <v>44197</v>
      </c>
      <c r="J150" s="1" t="s">
        <v>57</v>
      </c>
      <c r="L150" s="1" t="s">
        <v>380</v>
      </c>
      <c r="M150" s="33">
        <f t="shared" ref="M150:M152" si="5">G150-0.01</f>
        <v>74.989999999999995</v>
      </c>
      <c r="N150" s="33">
        <f>M150</f>
        <v>74.989999999999995</v>
      </c>
      <c r="O150" s="33"/>
      <c r="P150" s="33"/>
      <c r="Q150" s="33"/>
      <c r="R150" s="33"/>
      <c r="S150" s="33"/>
      <c r="T150" s="33"/>
    </row>
    <row r="151" spans="1:20">
      <c r="A151" s="32" t="s">
        <v>14</v>
      </c>
      <c r="B151" s="32" t="s">
        <v>15</v>
      </c>
      <c r="C151" s="1" t="s">
        <v>381</v>
      </c>
      <c r="D151" s="1" t="s">
        <v>378</v>
      </c>
      <c r="E151" s="1" t="s">
        <v>379</v>
      </c>
      <c r="F151" s="1" t="s">
        <v>281</v>
      </c>
      <c r="G151" s="33">
        <v>75</v>
      </c>
      <c r="H151" s="1" t="s">
        <v>358</v>
      </c>
      <c r="I151" s="34">
        <v>44197</v>
      </c>
      <c r="J151" s="1" t="s">
        <v>57</v>
      </c>
      <c r="L151" s="1" t="s">
        <v>380</v>
      </c>
      <c r="M151" s="33">
        <f t="shared" si="5"/>
        <v>74.989999999999995</v>
      </c>
      <c r="N151" s="33">
        <f>M151</f>
        <v>74.989999999999995</v>
      </c>
      <c r="O151" s="33"/>
      <c r="P151" s="33"/>
      <c r="Q151" s="33"/>
      <c r="R151" s="33"/>
      <c r="S151" s="33"/>
      <c r="T151" s="33"/>
    </row>
    <row r="152" spans="1:20">
      <c r="A152" s="32" t="s">
        <v>14</v>
      </c>
      <c r="B152" s="32" t="s">
        <v>15</v>
      </c>
      <c r="C152" s="1" t="s">
        <v>382</v>
      </c>
      <c r="D152" s="1" t="s">
        <v>378</v>
      </c>
      <c r="E152" s="1" t="s">
        <v>379</v>
      </c>
      <c r="F152" s="1" t="s">
        <v>283</v>
      </c>
      <c r="G152" s="33">
        <v>75</v>
      </c>
      <c r="H152" s="1" t="s">
        <v>358</v>
      </c>
      <c r="I152" s="34">
        <v>44197</v>
      </c>
      <c r="J152" s="1" t="s">
        <v>57</v>
      </c>
      <c r="L152" s="1" t="s">
        <v>380</v>
      </c>
      <c r="M152" s="33">
        <f t="shared" si="5"/>
        <v>74.989999999999995</v>
      </c>
      <c r="N152" s="33">
        <f>M152</f>
        <v>74.989999999999995</v>
      </c>
      <c r="O152" s="33"/>
      <c r="P152" s="33"/>
      <c r="Q152" s="33"/>
      <c r="R152" s="33"/>
      <c r="S152" s="33"/>
      <c r="T152" s="33"/>
    </row>
    <row r="153" spans="1:20">
      <c r="A153" s="32" t="s">
        <v>14</v>
      </c>
      <c r="B153" s="32" t="s">
        <v>15</v>
      </c>
      <c r="C153" s="1" t="s">
        <v>383</v>
      </c>
      <c r="D153" s="1" t="s">
        <v>384</v>
      </c>
      <c r="E153" s="1" t="s">
        <v>385</v>
      </c>
      <c r="F153" s="1" t="s">
        <v>19</v>
      </c>
      <c r="G153" s="33">
        <v>130</v>
      </c>
      <c r="H153" s="1" t="s">
        <v>358</v>
      </c>
      <c r="I153" s="34">
        <v>44197</v>
      </c>
      <c r="J153" s="1" t="s">
        <v>57</v>
      </c>
      <c r="K153" s="1" t="s">
        <v>337</v>
      </c>
      <c r="L153" s="1" t="s">
        <v>338</v>
      </c>
    </row>
    <row r="154" spans="1:20">
      <c r="A154" s="32" t="s">
        <v>14</v>
      </c>
      <c r="B154" s="32" t="s">
        <v>15</v>
      </c>
      <c r="C154" s="1" t="s">
        <v>386</v>
      </c>
      <c r="D154" s="1" t="s">
        <v>387</v>
      </c>
      <c r="E154" s="1" t="s">
        <v>388</v>
      </c>
      <c r="F154" s="1" t="s">
        <v>389</v>
      </c>
      <c r="G154" s="33">
        <v>70</v>
      </c>
      <c r="H154" s="1" t="s">
        <v>358</v>
      </c>
      <c r="I154" s="34">
        <v>44197</v>
      </c>
      <c r="J154" s="1" t="s">
        <v>21</v>
      </c>
      <c r="L154" s="1" t="s">
        <v>390</v>
      </c>
    </row>
    <row r="155" spans="1:20">
      <c r="A155" s="32" t="s">
        <v>14</v>
      </c>
      <c r="B155" s="32" t="s">
        <v>15</v>
      </c>
      <c r="C155" s="1" t="s">
        <v>391</v>
      </c>
      <c r="D155" s="1" t="s">
        <v>387</v>
      </c>
      <c r="E155" s="1" t="s">
        <v>388</v>
      </c>
      <c r="F155" s="1" t="s">
        <v>320</v>
      </c>
      <c r="G155" s="33">
        <v>70</v>
      </c>
      <c r="H155" s="1" t="s">
        <v>358</v>
      </c>
      <c r="I155" s="34">
        <v>44197</v>
      </c>
      <c r="J155" s="1" t="s">
        <v>21</v>
      </c>
      <c r="L155" s="1" t="s">
        <v>390</v>
      </c>
    </row>
    <row r="156" spans="1:20">
      <c r="A156" s="32" t="s">
        <v>14</v>
      </c>
      <c r="B156" s="32" t="s">
        <v>15</v>
      </c>
      <c r="C156" s="1" t="s">
        <v>392</v>
      </c>
      <c r="D156" s="1" t="s">
        <v>387</v>
      </c>
      <c r="E156" s="1" t="s">
        <v>388</v>
      </c>
      <c r="F156" s="1" t="s">
        <v>323</v>
      </c>
      <c r="G156" s="33">
        <v>70</v>
      </c>
      <c r="H156" s="1" t="s">
        <v>358</v>
      </c>
      <c r="I156" s="34">
        <v>44197</v>
      </c>
      <c r="J156" s="1" t="s">
        <v>21</v>
      </c>
      <c r="L156" s="1" t="s">
        <v>390</v>
      </c>
    </row>
    <row r="157" spans="1:20">
      <c r="A157" s="32" t="s">
        <v>14</v>
      </c>
      <c r="B157" s="32" t="s">
        <v>15</v>
      </c>
      <c r="C157" s="1" t="s">
        <v>393</v>
      </c>
      <c r="D157" s="1" t="s">
        <v>387</v>
      </c>
      <c r="E157" s="1" t="s">
        <v>388</v>
      </c>
      <c r="F157" s="1" t="s">
        <v>394</v>
      </c>
      <c r="G157" s="33">
        <v>70</v>
      </c>
      <c r="H157" s="1" t="s">
        <v>358</v>
      </c>
      <c r="I157" s="34">
        <v>44197</v>
      </c>
      <c r="J157" s="1" t="s">
        <v>21</v>
      </c>
      <c r="L157" s="1" t="s">
        <v>390</v>
      </c>
    </row>
    <row r="158" spans="1:20">
      <c r="A158" s="32" t="s">
        <v>14</v>
      </c>
      <c r="B158" s="32" t="s">
        <v>15</v>
      </c>
      <c r="C158" s="1" t="s">
        <v>395</v>
      </c>
      <c r="D158" s="1" t="s">
        <v>387</v>
      </c>
      <c r="E158" s="1" t="s">
        <v>388</v>
      </c>
      <c r="F158" s="1" t="s">
        <v>396</v>
      </c>
      <c r="G158" s="33">
        <v>70</v>
      </c>
      <c r="H158" s="1" t="s">
        <v>358</v>
      </c>
      <c r="I158" s="34">
        <v>44197</v>
      </c>
      <c r="J158" s="1" t="s">
        <v>21</v>
      </c>
      <c r="L158" s="1" t="s">
        <v>390</v>
      </c>
    </row>
    <row r="159" spans="1:20">
      <c r="A159" s="32" t="s">
        <v>14</v>
      </c>
      <c r="B159" s="32" t="s">
        <v>15</v>
      </c>
      <c r="C159" s="1" t="s">
        <v>397</v>
      </c>
      <c r="D159" s="1" t="s">
        <v>387</v>
      </c>
      <c r="E159" s="1" t="s">
        <v>388</v>
      </c>
      <c r="F159" s="1" t="s">
        <v>398</v>
      </c>
      <c r="G159" s="33">
        <v>70</v>
      </c>
      <c r="H159" s="1" t="s">
        <v>358</v>
      </c>
      <c r="I159" s="34">
        <v>44197</v>
      </c>
      <c r="J159" s="1" t="s">
        <v>21</v>
      </c>
      <c r="L159" s="1" t="s">
        <v>390</v>
      </c>
    </row>
    <row r="160" spans="1:20">
      <c r="A160" s="32" t="s">
        <v>14</v>
      </c>
      <c r="B160" s="32" t="s">
        <v>15</v>
      </c>
      <c r="C160" s="1" t="s">
        <v>399</v>
      </c>
      <c r="D160" s="1" t="s">
        <v>400</v>
      </c>
      <c r="E160" s="1" t="s">
        <v>401</v>
      </c>
      <c r="F160" s="1" t="s">
        <v>314</v>
      </c>
      <c r="G160" s="33">
        <v>110</v>
      </c>
      <c r="H160" s="1" t="s">
        <v>358</v>
      </c>
      <c r="I160" s="34">
        <v>44317</v>
      </c>
      <c r="J160" s="1" t="s">
        <v>57</v>
      </c>
      <c r="K160" s="1" t="s">
        <v>402</v>
      </c>
      <c r="L160" s="1" t="s">
        <v>403</v>
      </c>
    </row>
    <row r="161" spans="1:12">
      <c r="A161" s="32" t="s">
        <v>14</v>
      </c>
      <c r="B161" s="32" t="s">
        <v>15</v>
      </c>
      <c r="C161" s="1" t="s">
        <v>404</v>
      </c>
      <c r="D161" s="1" t="s">
        <v>405</v>
      </c>
      <c r="E161" s="1" t="s">
        <v>406</v>
      </c>
      <c r="F161" s="1" t="s">
        <v>19</v>
      </c>
      <c r="G161" s="33">
        <v>40</v>
      </c>
      <c r="H161" s="1" t="s">
        <v>358</v>
      </c>
      <c r="I161" s="34">
        <v>44256</v>
      </c>
      <c r="J161" s="1" t="s">
        <v>57</v>
      </c>
      <c r="L161" s="1" t="s">
        <v>407</v>
      </c>
    </row>
    <row r="162" spans="1:12">
      <c r="A162" s="32" t="s">
        <v>14</v>
      </c>
      <c r="B162" s="32" t="s">
        <v>15</v>
      </c>
      <c r="C162" s="1" t="s">
        <v>408</v>
      </c>
      <c r="D162" s="1" t="s">
        <v>405</v>
      </c>
      <c r="E162" s="1" t="s">
        <v>406</v>
      </c>
      <c r="F162" s="1" t="s">
        <v>31</v>
      </c>
      <c r="G162" s="33">
        <v>40</v>
      </c>
      <c r="H162" s="1" t="s">
        <v>358</v>
      </c>
      <c r="I162" s="34">
        <v>44256</v>
      </c>
      <c r="J162" s="1" t="s">
        <v>57</v>
      </c>
      <c r="L162" s="1" t="s">
        <v>407</v>
      </c>
    </row>
    <row r="163" spans="1:12">
      <c r="A163" s="32" t="s">
        <v>14</v>
      </c>
      <c r="B163" s="32" t="s">
        <v>15</v>
      </c>
      <c r="C163" s="1" t="s">
        <v>409</v>
      </c>
      <c r="D163" s="1" t="s">
        <v>405</v>
      </c>
      <c r="E163" s="1" t="s">
        <v>406</v>
      </c>
      <c r="F163" s="1" t="s">
        <v>68</v>
      </c>
      <c r="G163" s="33">
        <v>40</v>
      </c>
      <c r="H163" s="1" t="s">
        <v>358</v>
      </c>
      <c r="I163" s="34">
        <v>44256</v>
      </c>
      <c r="J163" s="1" t="s">
        <v>57</v>
      </c>
      <c r="L163" s="1" t="s">
        <v>407</v>
      </c>
    </row>
    <row r="164" spans="1:12">
      <c r="A164" s="32" t="s">
        <v>14</v>
      </c>
      <c r="B164" s="32" t="s">
        <v>15</v>
      </c>
      <c r="C164" s="1" t="s">
        <v>410</v>
      </c>
      <c r="D164" s="1" t="s">
        <v>405</v>
      </c>
      <c r="E164" s="1" t="s">
        <v>406</v>
      </c>
      <c r="F164" s="1" t="s">
        <v>35</v>
      </c>
      <c r="G164" s="33">
        <v>40</v>
      </c>
      <c r="H164" s="1" t="s">
        <v>358</v>
      </c>
      <c r="I164" s="34">
        <v>44256</v>
      </c>
      <c r="J164" s="1" t="s">
        <v>57</v>
      </c>
      <c r="L164" s="1" t="s">
        <v>407</v>
      </c>
    </row>
    <row r="165" spans="1:12">
      <c r="A165" s="32" t="s">
        <v>14</v>
      </c>
      <c r="B165" s="32" t="s">
        <v>15</v>
      </c>
      <c r="C165" s="1" t="s">
        <v>411</v>
      </c>
      <c r="D165" s="1" t="s">
        <v>405</v>
      </c>
      <c r="E165" s="1" t="s">
        <v>406</v>
      </c>
      <c r="F165" s="1" t="s">
        <v>412</v>
      </c>
      <c r="G165" s="33">
        <v>40</v>
      </c>
      <c r="H165" s="1" t="s">
        <v>358</v>
      </c>
      <c r="I165" s="34">
        <v>44256</v>
      </c>
      <c r="J165" s="1" t="s">
        <v>57</v>
      </c>
      <c r="L165" s="1" t="s">
        <v>407</v>
      </c>
    </row>
    <row r="166" spans="1:12">
      <c r="A166" s="32" t="s">
        <v>14</v>
      </c>
      <c r="B166" s="32" t="s">
        <v>15</v>
      </c>
      <c r="C166" s="1" t="s">
        <v>413</v>
      </c>
      <c r="D166" s="1" t="s">
        <v>405</v>
      </c>
      <c r="E166" s="1" t="s">
        <v>406</v>
      </c>
      <c r="F166" s="1" t="s">
        <v>414</v>
      </c>
      <c r="G166" s="33">
        <v>40</v>
      </c>
      <c r="H166" s="1" t="s">
        <v>358</v>
      </c>
      <c r="I166" s="34">
        <v>44256</v>
      </c>
      <c r="J166" s="1" t="s">
        <v>57</v>
      </c>
      <c r="L166" s="1" t="s">
        <v>407</v>
      </c>
    </row>
    <row r="167" spans="1:12">
      <c r="A167" s="32" t="s">
        <v>14</v>
      </c>
      <c r="B167" s="32" t="s">
        <v>15</v>
      </c>
      <c r="C167" s="1" t="s">
        <v>415</v>
      </c>
      <c r="D167" s="1" t="s">
        <v>405</v>
      </c>
      <c r="E167" s="1" t="s">
        <v>406</v>
      </c>
      <c r="F167" s="1" t="s">
        <v>183</v>
      </c>
      <c r="G167" s="33">
        <v>40</v>
      </c>
      <c r="H167" s="1" t="s">
        <v>358</v>
      </c>
      <c r="I167" s="34">
        <v>44256</v>
      </c>
      <c r="J167" s="1" t="s">
        <v>57</v>
      </c>
      <c r="L167" s="1" t="s">
        <v>407</v>
      </c>
    </row>
    <row r="168" spans="1:12">
      <c r="A168" s="32" t="s">
        <v>14</v>
      </c>
      <c r="B168" s="32" t="s">
        <v>15</v>
      </c>
      <c r="C168" s="1" t="s">
        <v>416</v>
      </c>
      <c r="D168" s="1" t="s">
        <v>417</v>
      </c>
      <c r="E168" s="1" t="s">
        <v>418</v>
      </c>
      <c r="F168" s="1" t="s">
        <v>19</v>
      </c>
      <c r="G168" s="33">
        <v>35</v>
      </c>
      <c r="H168" s="1" t="s">
        <v>358</v>
      </c>
      <c r="I168" s="34">
        <v>44256</v>
      </c>
      <c r="J168" s="1" t="s">
        <v>57</v>
      </c>
      <c r="L168" s="1" t="s">
        <v>407</v>
      </c>
    </row>
    <row r="169" spans="1:12">
      <c r="A169" s="32" t="s">
        <v>14</v>
      </c>
      <c r="B169" s="32" t="s">
        <v>15</v>
      </c>
      <c r="C169" s="1" t="s">
        <v>419</v>
      </c>
      <c r="D169" s="1" t="s">
        <v>417</v>
      </c>
      <c r="E169" s="1" t="s">
        <v>418</v>
      </c>
      <c r="F169" s="1" t="s">
        <v>31</v>
      </c>
      <c r="G169" s="33">
        <v>35</v>
      </c>
      <c r="H169" s="1" t="s">
        <v>358</v>
      </c>
      <c r="I169" s="34">
        <v>44256</v>
      </c>
      <c r="J169" s="1" t="s">
        <v>57</v>
      </c>
      <c r="L169" s="1" t="s">
        <v>407</v>
      </c>
    </row>
    <row r="170" spans="1:12">
      <c r="A170" s="32" t="s">
        <v>14</v>
      </c>
      <c r="B170" s="32" t="s">
        <v>15</v>
      </c>
      <c r="C170" s="1" t="s">
        <v>420</v>
      </c>
      <c r="D170" s="1" t="s">
        <v>417</v>
      </c>
      <c r="E170" s="1" t="s">
        <v>418</v>
      </c>
      <c r="F170" s="1" t="s">
        <v>68</v>
      </c>
      <c r="G170" s="33">
        <v>35</v>
      </c>
      <c r="H170" s="1" t="s">
        <v>358</v>
      </c>
      <c r="I170" s="34">
        <v>44256</v>
      </c>
      <c r="J170" s="1" t="s">
        <v>57</v>
      </c>
      <c r="L170" s="1" t="s">
        <v>407</v>
      </c>
    </row>
    <row r="171" spans="1:12">
      <c r="A171" s="32" t="s">
        <v>14</v>
      </c>
      <c r="B171" s="32" t="s">
        <v>15</v>
      </c>
      <c r="C171" s="1" t="s">
        <v>421</v>
      </c>
      <c r="D171" s="1" t="s">
        <v>417</v>
      </c>
      <c r="E171" s="1" t="s">
        <v>418</v>
      </c>
      <c r="F171" s="1" t="s">
        <v>35</v>
      </c>
      <c r="G171" s="33">
        <v>35</v>
      </c>
      <c r="H171" s="1" t="s">
        <v>358</v>
      </c>
      <c r="I171" s="34">
        <v>44256</v>
      </c>
      <c r="J171" s="1" t="s">
        <v>57</v>
      </c>
      <c r="L171" s="1" t="s">
        <v>407</v>
      </c>
    </row>
    <row r="172" spans="1:12">
      <c r="A172" s="32" t="s">
        <v>14</v>
      </c>
      <c r="B172" s="32" t="s">
        <v>15</v>
      </c>
      <c r="C172" s="1" t="s">
        <v>422</v>
      </c>
      <c r="D172" s="1" t="s">
        <v>417</v>
      </c>
      <c r="E172" s="1" t="s">
        <v>418</v>
      </c>
      <c r="F172" s="1" t="s">
        <v>412</v>
      </c>
      <c r="G172" s="33">
        <v>35</v>
      </c>
      <c r="H172" s="1" t="s">
        <v>358</v>
      </c>
      <c r="I172" s="34">
        <v>44256</v>
      </c>
      <c r="J172" s="1" t="s">
        <v>57</v>
      </c>
      <c r="L172" s="1" t="s">
        <v>407</v>
      </c>
    </row>
    <row r="173" spans="1:12">
      <c r="A173" s="32" t="s">
        <v>14</v>
      </c>
      <c r="B173" s="32" t="s">
        <v>15</v>
      </c>
      <c r="C173" s="1" t="s">
        <v>423</v>
      </c>
      <c r="D173" s="1" t="s">
        <v>417</v>
      </c>
      <c r="E173" s="1" t="s">
        <v>418</v>
      </c>
      <c r="F173" s="1" t="s">
        <v>414</v>
      </c>
      <c r="G173" s="33">
        <v>35</v>
      </c>
      <c r="H173" s="1" t="s">
        <v>358</v>
      </c>
      <c r="I173" s="34">
        <v>44256</v>
      </c>
      <c r="J173" s="1" t="s">
        <v>57</v>
      </c>
      <c r="L173" s="1" t="s">
        <v>407</v>
      </c>
    </row>
    <row r="174" spans="1:12">
      <c r="A174" s="32" t="s">
        <v>14</v>
      </c>
      <c r="B174" s="32" t="s">
        <v>15</v>
      </c>
      <c r="C174" s="1" t="s">
        <v>424</v>
      </c>
      <c r="D174" s="1" t="s">
        <v>417</v>
      </c>
      <c r="E174" s="1" t="s">
        <v>418</v>
      </c>
      <c r="F174" s="1" t="s">
        <v>183</v>
      </c>
      <c r="G174" s="33">
        <v>35</v>
      </c>
      <c r="H174" s="1" t="s">
        <v>358</v>
      </c>
      <c r="I174" s="34">
        <v>44256</v>
      </c>
      <c r="J174" s="1" t="s">
        <v>57</v>
      </c>
      <c r="L174" s="1" t="s">
        <v>407</v>
      </c>
    </row>
    <row r="175" spans="1:12">
      <c r="A175" s="32" t="s">
        <v>14</v>
      </c>
      <c r="B175" s="32" t="s">
        <v>15</v>
      </c>
      <c r="C175" s="1" t="s">
        <v>425</v>
      </c>
      <c r="D175" s="1" t="s">
        <v>426</v>
      </c>
      <c r="E175" s="1" t="s">
        <v>427</v>
      </c>
      <c r="F175" s="1" t="s">
        <v>428</v>
      </c>
      <c r="G175" s="33">
        <v>75</v>
      </c>
      <c r="H175" s="1" t="s">
        <v>358</v>
      </c>
      <c r="I175" s="34">
        <v>44197</v>
      </c>
      <c r="J175" s="1" t="s">
        <v>21</v>
      </c>
      <c r="L175" s="1" t="s">
        <v>429</v>
      </c>
    </row>
    <row r="176" spans="1:12">
      <c r="A176" s="32" t="s">
        <v>14</v>
      </c>
      <c r="B176" s="32" t="s">
        <v>15</v>
      </c>
      <c r="C176" s="1" t="s">
        <v>430</v>
      </c>
      <c r="D176" s="1" t="s">
        <v>426</v>
      </c>
      <c r="E176" s="1" t="s">
        <v>427</v>
      </c>
      <c r="F176" s="1" t="s">
        <v>19</v>
      </c>
      <c r="G176" s="33">
        <v>75</v>
      </c>
      <c r="H176" s="1" t="s">
        <v>358</v>
      </c>
      <c r="I176" s="34">
        <v>44197</v>
      </c>
      <c r="J176" s="1" t="s">
        <v>21</v>
      </c>
      <c r="L176" s="1" t="s">
        <v>429</v>
      </c>
    </row>
    <row r="177" spans="1:12">
      <c r="A177" s="32" t="s">
        <v>14</v>
      </c>
      <c r="B177" s="32" t="s">
        <v>15</v>
      </c>
      <c r="C177" s="1" t="s">
        <v>431</v>
      </c>
      <c r="D177" s="1" t="s">
        <v>426</v>
      </c>
      <c r="E177" s="1" t="s">
        <v>427</v>
      </c>
      <c r="F177" s="1" t="s">
        <v>281</v>
      </c>
      <c r="G177" s="33">
        <v>75</v>
      </c>
      <c r="H177" s="1" t="s">
        <v>358</v>
      </c>
      <c r="I177" s="34">
        <v>44197</v>
      </c>
      <c r="J177" s="1" t="s">
        <v>21</v>
      </c>
      <c r="L177" s="1" t="s">
        <v>429</v>
      </c>
    </row>
    <row r="178" spans="1:12">
      <c r="A178" s="32" t="s">
        <v>14</v>
      </c>
      <c r="B178" s="32" t="s">
        <v>15</v>
      </c>
      <c r="C178" s="1" t="s">
        <v>432</v>
      </c>
      <c r="D178" s="1" t="s">
        <v>426</v>
      </c>
      <c r="E178" s="1" t="s">
        <v>427</v>
      </c>
      <c r="F178" s="1" t="s">
        <v>412</v>
      </c>
      <c r="G178" s="33">
        <v>75</v>
      </c>
      <c r="H178" s="1" t="s">
        <v>358</v>
      </c>
      <c r="I178" s="34">
        <v>44197</v>
      </c>
      <c r="J178" s="1" t="s">
        <v>21</v>
      </c>
      <c r="L178" s="1" t="s">
        <v>429</v>
      </c>
    </row>
    <row r="179" spans="1:12">
      <c r="A179" s="32" t="s">
        <v>14</v>
      </c>
      <c r="B179" s="32" t="s">
        <v>15</v>
      </c>
      <c r="C179" s="1" t="s">
        <v>433</v>
      </c>
      <c r="D179" s="1" t="s">
        <v>426</v>
      </c>
      <c r="E179" s="1" t="s">
        <v>427</v>
      </c>
      <c r="F179" s="1" t="s">
        <v>434</v>
      </c>
      <c r="G179" s="33">
        <v>75</v>
      </c>
      <c r="H179" s="1" t="s">
        <v>358</v>
      </c>
      <c r="I179" s="34">
        <v>44197</v>
      </c>
      <c r="J179" s="1" t="s">
        <v>21</v>
      </c>
      <c r="L179" s="1" t="s">
        <v>429</v>
      </c>
    </row>
    <row r="180" spans="1:12">
      <c r="A180" s="32" t="s">
        <v>14</v>
      </c>
      <c r="B180" s="32" t="s">
        <v>15</v>
      </c>
      <c r="C180" s="1" t="s">
        <v>435</v>
      </c>
      <c r="D180" s="1" t="s">
        <v>426</v>
      </c>
      <c r="E180" s="1" t="s">
        <v>427</v>
      </c>
      <c r="F180" s="1" t="s">
        <v>49</v>
      </c>
      <c r="G180" s="33">
        <v>75</v>
      </c>
      <c r="H180" s="1" t="s">
        <v>358</v>
      </c>
      <c r="I180" s="34">
        <v>44197</v>
      </c>
      <c r="J180" s="1" t="s">
        <v>21</v>
      </c>
      <c r="L180" s="1" t="s">
        <v>429</v>
      </c>
    </row>
    <row r="181" spans="1:12">
      <c r="A181" s="32" t="s">
        <v>14</v>
      </c>
      <c r="B181" s="32" t="s">
        <v>15</v>
      </c>
      <c r="C181" s="1" t="s">
        <v>436</v>
      </c>
      <c r="D181" s="1" t="s">
        <v>426</v>
      </c>
      <c r="E181" s="1" t="s">
        <v>427</v>
      </c>
      <c r="F181" s="1" t="s">
        <v>287</v>
      </c>
      <c r="G181" s="33">
        <v>75</v>
      </c>
      <c r="H181" s="1" t="s">
        <v>358</v>
      </c>
      <c r="I181" s="34">
        <v>44197</v>
      </c>
      <c r="J181" s="1" t="s">
        <v>21</v>
      </c>
      <c r="L181" s="1" t="s">
        <v>429</v>
      </c>
    </row>
    <row r="182" spans="1:12">
      <c r="A182" s="32" t="s">
        <v>14</v>
      </c>
      <c r="B182" s="32" t="s">
        <v>15</v>
      </c>
      <c r="C182" s="1" t="s">
        <v>437</v>
      </c>
      <c r="D182" s="1" t="s">
        <v>438</v>
      </c>
      <c r="E182" s="1" t="s">
        <v>439</v>
      </c>
      <c r="F182" s="1" t="s">
        <v>19</v>
      </c>
      <c r="G182" s="33">
        <v>65</v>
      </c>
      <c r="H182" s="1" t="s">
        <v>440</v>
      </c>
      <c r="I182" s="34">
        <v>44197</v>
      </c>
      <c r="J182" s="1" t="s">
        <v>57</v>
      </c>
      <c r="L182" s="1" t="s">
        <v>374</v>
      </c>
    </row>
    <row r="183" spans="1:12">
      <c r="A183" s="32" t="s">
        <v>14</v>
      </c>
      <c r="B183" s="32" t="s">
        <v>15</v>
      </c>
      <c r="C183" s="1" t="s">
        <v>441</v>
      </c>
      <c r="D183" s="1" t="s">
        <v>442</v>
      </c>
      <c r="E183" s="1" t="s">
        <v>443</v>
      </c>
      <c r="F183" s="1" t="s">
        <v>389</v>
      </c>
      <c r="G183" s="35">
        <v>70</v>
      </c>
      <c r="H183" s="1" t="s">
        <v>358</v>
      </c>
      <c r="I183" s="34">
        <v>44197</v>
      </c>
      <c r="J183" s="1" t="s">
        <v>57</v>
      </c>
      <c r="L183" s="1" t="s">
        <v>374</v>
      </c>
    </row>
    <row r="184" spans="1:12">
      <c r="A184" s="32" t="s">
        <v>14</v>
      </c>
      <c r="B184" s="32" t="s">
        <v>15</v>
      </c>
      <c r="C184" s="1" t="s">
        <v>444</v>
      </c>
      <c r="D184" s="1" t="s">
        <v>442</v>
      </c>
      <c r="E184" s="1" t="s">
        <v>443</v>
      </c>
      <c r="F184" s="1" t="s">
        <v>320</v>
      </c>
      <c r="G184" s="35">
        <v>70</v>
      </c>
      <c r="H184" s="1" t="s">
        <v>358</v>
      </c>
      <c r="I184" s="34">
        <v>44197</v>
      </c>
      <c r="J184" s="1" t="s">
        <v>57</v>
      </c>
      <c r="L184" s="1" t="s">
        <v>374</v>
      </c>
    </row>
    <row r="185" spans="1:12">
      <c r="A185" s="32" t="s">
        <v>14</v>
      </c>
      <c r="B185" s="32" t="s">
        <v>15</v>
      </c>
      <c r="C185" s="1" t="s">
        <v>445</v>
      </c>
      <c r="D185" s="1" t="s">
        <v>442</v>
      </c>
      <c r="E185" s="1" t="s">
        <v>443</v>
      </c>
      <c r="F185" s="1" t="s">
        <v>323</v>
      </c>
      <c r="G185" s="35">
        <v>70</v>
      </c>
      <c r="H185" s="1" t="s">
        <v>358</v>
      </c>
      <c r="I185" s="34">
        <v>44197</v>
      </c>
      <c r="J185" s="1" t="s">
        <v>57</v>
      </c>
      <c r="L185" s="1" t="s">
        <v>374</v>
      </c>
    </row>
    <row r="186" spans="1:12">
      <c r="A186" s="32" t="s">
        <v>14</v>
      </c>
      <c r="B186" s="32" t="s">
        <v>15</v>
      </c>
      <c r="C186" s="1" t="s">
        <v>446</v>
      </c>
      <c r="D186" s="1" t="s">
        <v>442</v>
      </c>
      <c r="E186" s="1" t="s">
        <v>443</v>
      </c>
      <c r="F186" s="1" t="s">
        <v>394</v>
      </c>
      <c r="G186" s="35">
        <v>70</v>
      </c>
      <c r="H186" s="1" t="s">
        <v>358</v>
      </c>
      <c r="I186" s="34">
        <v>44197</v>
      </c>
      <c r="J186" s="1" t="s">
        <v>57</v>
      </c>
      <c r="L186" s="1" t="s">
        <v>374</v>
      </c>
    </row>
    <row r="187" spans="1:12">
      <c r="A187" s="32" t="s">
        <v>14</v>
      </c>
      <c r="B187" s="32" t="s">
        <v>15</v>
      </c>
      <c r="C187" s="1" t="s">
        <v>447</v>
      </c>
      <c r="D187" s="1" t="s">
        <v>442</v>
      </c>
      <c r="E187" s="1" t="s">
        <v>443</v>
      </c>
      <c r="F187" s="1" t="s">
        <v>396</v>
      </c>
      <c r="G187" s="35">
        <v>70</v>
      </c>
      <c r="H187" s="1" t="s">
        <v>358</v>
      </c>
      <c r="I187" s="34">
        <v>44197</v>
      </c>
      <c r="J187" s="1" t="s">
        <v>57</v>
      </c>
      <c r="L187" s="1" t="s">
        <v>374</v>
      </c>
    </row>
    <row r="188" spans="1:12">
      <c r="A188" s="32" t="s">
        <v>14</v>
      </c>
      <c r="B188" s="32" t="s">
        <v>15</v>
      </c>
      <c r="C188" s="1" t="s">
        <v>448</v>
      </c>
      <c r="D188" s="1" t="s">
        <v>442</v>
      </c>
      <c r="E188" s="1" t="s">
        <v>443</v>
      </c>
      <c r="F188" s="1" t="s">
        <v>398</v>
      </c>
      <c r="G188" s="35">
        <v>70</v>
      </c>
      <c r="H188" s="1" t="s">
        <v>358</v>
      </c>
      <c r="I188" s="34">
        <v>44197</v>
      </c>
      <c r="J188" s="1" t="s">
        <v>57</v>
      </c>
      <c r="L188" s="1" t="s">
        <v>374</v>
      </c>
    </row>
    <row r="189" spans="1:12">
      <c r="A189" s="32" t="s">
        <v>14</v>
      </c>
      <c r="B189" s="32" t="s">
        <v>15</v>
      </c>
      <c r="C189" s="1" t="s">
        <v>449</v>
      </c>
      <c r="D189" s="1" t="s">
        <v>450</v>
      </c>
      <c r="E189" s="1" t="s">
        <v>451</v>
      </c>
      <c r="F189" s="1" t="s">
        <v>320</v>
      </c>
      <c r="G189" s="33">
        <v>65</v>
      </c>
      <c r="H189" s="1" t="s">
        <v>358</v>
      </c>
      <c r="I189" s="34">
        <v>44197</v>
      </c>
      <c r="J189" s="1" t="s">
        <v>57</v>
      </c>
      <c r="L189" s="1" t="s">
        <v>23</v>
      </c>
    </row>
    <row r="190" spans="1:12">
      <c r="A190" s="32" t="s">
        <v>14</v>
      </c>
      <c r="B190" s="32" t="s">
        <v>15</v>
      </c>
      <c r="C190" s="1" t="s">
        <v>452</v>
      </c>
      <c r="D190" s="1" t="s">
        <v>450</v>
      </c>
      <c r="E190" s="1" t="s">
        <v>451</v>
      </c>
      <c r="F190" s="1" t="s">
        <v>281</v>
      </c>
      <c r="G190" s="33">
        <v>65</v>
      </c>
      <c r="H190" s="1" t="s">
        <v>358</v>
      </c>
      <c r="I190" s="34">
        <v>44197</v>
      </c>
      <c r="J190" s="1" t="s">
        <v>57</v>
      </c>
      <c r="L190" s="1" t="s">
        <v>23</v>
      </c>
    </row>
    <row r="191" spans="1:12">
      <c r="A191" s="32" t="s">
        <v>14</v>
      </c>
      <c r="B191" s="32" t="s">
        <v>15</v>
      </c>
      <c r="C191" s="1" t="s">
        <v>453</v>
      </c>
      <c r="D191" s="1" t="s">
        <v>450</v>
      </c>
      <c r="E191" s="1" t="s">
        <v>451</v>
      </c>
      <c r="F191" s="1" t="s">
        <v>283</v>
      </c>
      <c r="G191" s="33">
        <v>65</v>
      </c>
      <c r="H191" s="1" t="s">
        <v>358</v>
      </c>
      <c r="I191" s="34">
        <v>44197</v>
      </c>
      <c r="J191" s="1" t="s">
        <v>57</v>
      </c>
      <c r="L191" s="1" t="s">
        <v>23</v>
      </c>
    </row>
    <row r="192" spans="1:12">
      <c r="A192" s="32" t="s">
        <v>14</v>
      </c>
      <c r="B192" s="32" t="s">
        <v>15</v>
      </c>
      <c r="C192" s="1" t="s">
        <v>454</v>
      </c>
      <c r="D192" s="1" t="s">
        <v>450</v>
      </c>
      <c r="E192" s="1" t="s">
        <v>451</v>
      </c>
      <c r="F192" s="1" t="s">
        <v>49</v>
      </c>
      <c r="G192" s="33">
        <v>65</v>
      </c>
      <c r="H192" s="1" t="s">
        <v>358</v>
      </c>
      <c r="I192" s="34">
        <v>44197</v>
      </c>
      <c r="J192" s="1" t="s">
        <v>57</v>
      </c>
      <c r="L192" s="1" t="s">
        <v>23</v>
      </c>
    </row>
    <row r="193" spans="1:20">
      <c r="A193" s="32" t="s">
        <v>14</v>
      </c>
      <c r="B193" s="32" t="s">
        <v>15</v>
      </c>
      <c r="C193" s="1" t="s">
        <v>455</v>
      </c>
      <c r="D193" s="1" t="s">
        <v>456</v>
      </c>
      <c r="E193" s="1" t="s">
        <v>456</v>
      </c>
      <c r="F193" s="1" t="s">
        <v>19</v>
      </c>
      <c r="G193" s="33">
        <v>80</v>
      </c>
      <c r="H193" s="1" t="s">
        <v>440</v>
      </c>
      <c r="I193" s="34">
        <v>44166</v>
      </c>
      <c r="J193" s="1" t="s">
        <v>21</v>
      </c>
      <c r="L193" s="1" t="s">
        <v>121</v>
      </c>
    </row>
    <row r="194" spans="1:20">
      <c r="A194" s="32" t="s">
        <v>14</v>
      </c>
      <c r="B194" s="32" t="s">
        <v>15</v>
      </c>
      <c r="C194" s="1" t="s">
        <v>457</v>
      </c>
      <c r="D194" s="1" t="s">
        <v>458</v>
      </c>
      <c r="E194" s="1" t="s">
        <v>458</v>
      </c>
      <c r="F194" s="1" t="s">
        <v>19</v>
      </c>
      <c r="G194" s="33">
        <v>75</v>
      </c>
      <c r="H194" s="1" t="s">
        <v>440</v>
      </c>
      <c r="I194" s="34">
        <v>44166</v>
      </c>
      <c r="J194" s="1" t="s">
        <v>57</v>
      </c>
      <c r="L194" s="1" t="s">
        <v>121</v>
      </c>
    </row>
    <row r="195" spans="1:20">
      <c r="A195" s="32" t="s">
        <v>14</v>
      </c>
      <c r="B195" s="32" t="s">
        <v>15</v>
      </c>
      <c r="C195" s="1" t="s">
        <v>459</v>
      </c>
      <c r="D195" s="1" t="s">
        <v>460</v>
      </c>
      <c r="E195" s="1" t="s">
        <v>461</v>
      </c>
      <c r="F195" s="1" t="s">
        <v>462</v>
      </c>
      <c r="G195" s="33">
        <v>110</v>
      </c>
      <c r="H195" s="1" t="s">
        <v>440</v>
      </c>
      <c r="I195" s="34">
        <v>44197</v>
      </c>
      <c r="J195" s="1" t="s">
        <v>57</v>
      </c>
      <c r="L195" s="1" t="s">
        <v>463</v>
      </c>
    </row>
    <row r="196" spans="1:20">
      <c r="A196" s="32" t="s">
        <v>14</v>
      </c>
      <c r="B196" s="32" t="s">
        <v>15</v>
      </c>
      <c r="C196" s="1" t="s">
        <v>464</v>
      </c>
      <c r="D196" s="1" t="s">
        <v>465</v>
      </c>
      <c r="E196" s="1" t="s">
        <v>466</v>
      </c>
      <c r="F196" s="1" t="s">
        <v>19</v>
      </c>
      <c r="G196" s="33">
        <v>150</v>
      </c>
      <c r="H196" s="1" t="s">
        <v>440</v>
      </c>
      <c r="I196" s="34">
        <v>44166</v>
      </c>
      <c r="J196" s="1" t="s">
        <v>57</v>
      </c>
      <c r="L196" s="1" t="s">
        <v>467</v>
      </c>
    </row>
    <row r="197" spans="1:20">
      <c r="A197" s="32" t="s">
        <v>14</v>
      </c>
      <c r="B197" s="32" t="s">
        <v>15</v>
      </c>
      <c r="C197" s="1" t="s">
        <v>468</v>
      </c>
      <c r="D197" s="1" t="s">
        <v>465</v>
      </c>
      <c r="E197" s="1" t="s">
        <v>466</v>
      </c>
      <c r="F197" s="1" t="s">
        <v>31</v>
      </c>
      <c r="G197" s="33">
        <v>150</v>
      </c>
      <c r="H197" s="1" t="s">
        <v>440</v>
      </c>
      <c r="I197" s="34">
        <v>44166</v>
      </c>
      <c r="J197" s="1" t="s">
        <v>57</v>
      </c>
      <c r="L197" s="1" t="s">
        <v>467</v>
      </c>
    </row>
    <row r="198" spans="1:20">
      <c r="A198" s="32" t="s">
        <v>14</v>
      </c>
      <c r="B198" s="32" t="s">
        <v>15</v>
      </c>
      <c r="C198" s="1" t="s">
        <v>469</v>
      </c>
      <c r="D198" s="1" t="s">
        <v>470</v>
      </c>
      <c r="E198" s="1" t="s">
        <v>471</v>
      </c>
      <c r="F198" s="1" t="s">
        <v>19</v>
      </c>
      <c r="G198" s="33">
        <v>85</v>
      </c>
      <c r="H198" s="1" t="s">
        <v>440</v>
      </c>
      <c r="I198" s="34">
        <v>44166</v>
      </c>
      <c r="J198" s="1" t="s">
        <v>21</v>
      </c>
      <c r="L198" s="1" t="s">
        <v>472</v>
      </c>
    </row>
    <row r="199" spans="1:20">
      <c r="A199" s="32" t="s">
        <v>14</v>
      </c>
      <c r="B199" s="32" t="s">
        <v>15</v>
      </c>
      <c r="C199" s="1" t="s">
        <v>473</v>
      </c>
      <c r="D199" s="1" t="s">
        <v>470</v>
      </c>
      <c r="E199" s="1" t="s">
        <v>471</v>
      </c>
      <c r="F199" s="1" t="s">
        <v>31</v>
      </c>
      <c r="G199" s="33">
        <v>85</v>
      </c>
      <c r="H199" s="1" t="s">
        <v>440</v>
      </c>
      <c r="I199" s="34">
        <v>44166</v>
      </c>
      <c r="J199" s="1" t="s">
        <v>21</v>
      </c>
      <c r="L199" s="1" t="s">
        <v>472</v>
      </c>
    </row>
    <row r="200" spans="1:20">
      <c r="A200" s="32" t="s">
        <v>14</v>
      </c>
      <c r="B200" s="32" t="s">
        <v>15</v>
      </c>
      <c r="C200" s="1" t="s">
        <v>474</v>
      </c>
      <c r="D200" s="1" t="s">
        <v>475</v>
      </c>
      <c r="E200" s="1" t="s">
        <v>476</v>
      </c>
      <c r="F200" s="1" t="s">
        <v>19</v>
      </c>
      <c r="G200" s="33">
        <v>75</v>
      </c>
      <c r="H200" s="1" t="s">
        <v>440</v>
      </c>
      <c r="I200" s="34">
        <v>44166</v>
      </c>
      <c r="J200" s="1" t="s">
        <v>57</v>
      </c>
      <c r="L200" s="1" t="s">
        <v>472</v>
      </c>
    </row>
    <row r="201" spans="1:20">
      <c r="A201" s="32" t="s">
        <v>14</v>
      </c>
      <c r="B201" s="32" t="s">
        <v>15</v>
      </c>
      <c r="C201" s="1" t="s">
        <v>477</v>
      </c>
      <c r="D201" s="1" t="s">
        <v>478</v>
      </c>
      <c r="E201" s="1" t="s">
        <v>479</v>
      </c>
      <c r="F201" s="1" t="s">
        <v>19</v>
      </c>
      <c r="G201" s="33">
        <v>75</v>
      </c>
      <c r="H201" s="1" t="s">
        <v>440</v>
      </c>
      <c r="I201" s="34">
        <v>44166</v>
      </c>
      <c r="J201" s="1" t="s">
        <v>21</v>
      </c>
      <c r="L201" s="1" t="s">
        <v>66</v>
      </c>
    </row>
    <row r="202" spans="1:20">
      <c r="A202" s="32" t="s">
        <v>14</v>
      </c>
      <c r="B202" s="32" t="s">
        <v>15</v>
      </c>
      <c r="C202" s="1" t="s">
        <v>480</v>
      </c>
      <c r="D202" s="1" t="s">
        <v>478</v>
      </c>
      <c r="E202" s="1" t="s">
        <v>479</v>
      </c>
      <c r="F202" s="1" t="s">
        <v>31</v>
      </c>
      <c r="G202" s="33">
        <v>75</v>
      </c>
      <c r="H202" s="1" t="s">
        <v>440</v>
      </c>
      <c r="I202" s="34">
        <v>44166</v>
      </c>
      <c r="J202" s="1" t="s">
        <v>21</v>
      </c>
      <c r="L202" s="1" t="s">
        <v>66</v>
      </c>
    </row>
    <row r="203" spans="1:20">
      <c r="A203" s="32" t="s">
        <v>14</v>
      </c>
      <c r="B203" s="32" t="s">
        <v>15</v>
      </c>
      <c r="C203" s="1" t="s">
        <v>481</v>
      </c>
      <c r="D203" s="1" t="s">
        <v>478</v>
      </c>
      <c r="E203" s="1" t="s">
        <v>479</v>
      </c>
      <c r="F203" s="1" t="s">
        <v>112</v>
      </c>
      <c r="G203" s="33">
        <v>75</v>
      </c>
      <c r="H203" s="1" t="s">
        <v>440</v>
      </c>
      <c r="I203" s="34">
        <v>44166</v>
      </c>
      <c r="J203" s="1" t="s">
        <v>21</v>
      </c>
      <c r="L203" s="1" t="s">
        <v>66</v>
      </c>
    </row>
    <row r="204" spans="1:20">
      <c r="A204" s="32" t="s">
        <v>14</v>
      </c>
      <c r="B204" s="32" t="s">
        <v>15</v>
      </c>
      <c r="C204" s="1" t="s">
        <v>482</v>
      </c>
      <c r="D204" s="1" t="s">
        <v>483</v>
      </c>
      <c r="E204" s="1" t="s">
        <v>484</v>
      </c>
      <c r="F204" s="1" t="s">
        <v>183</v>
      </c>
      <c r="G204" s="33">
        <v>80</v>
      </c>
      <c r="H204" s="1" t="s">
        <v>440</v>
      </c>
      <c r="I204" s="34">
        <v>44197</v>
      </c>
      <c r="J204" s="1" t="s">
        <v>57</v>
      </c>
      <c r="L204" s="1" t="s">
        <v>370</v>
      </c>
      <c r="M204" s="33">
        <f>G204-0.01</f>
        <v>79.989999999999995</v>
      </c>
      <c r="O204" s="33"/>
      <c r="P204" s="33"/>
      <c r="Q204" s="33"/>
      <c r="R204" s="33"/>
      <c r="S204" s="33"/>
      <c r="T204" s="33"/>
    </row>
    <row r="205" spans="1:20">
      <c r="A205" s="32" t="s">
        <v>14</v>
      </c>
      <c r="B205" s="32" t="s">
        <v>15</v>
      </c>
      <c r="C205" s="1" t="s">
        <v>485</v>
      </c>
      <c r="D205" s="1" t="s">
        <v>486</v>
      </c>
      <c r="E205" s="1" t="s">
        <v>487</v>
      </c>
      <c r="F205" s="1" t="s">
        <v>19</v>
      </c>
      <c r="G205" s="33">
        <v>65</v>
      </c>
      <c r="H205" s="1" t="s">
        <v>488</v>
      </c>
      <c r="I205" s="34">
        <v>44166</v>
      </c>
      <c r="J205" s="1" t="s">
        <v>489</v>
      </c>
      <c r="L205" s="1" t="s">
        <v>66</v>
      </c>
      <c r="M205" s="33">
        <f>G205-0.01</f>
        <v>64.989999999999995</v>
      </c>
      <c r="O205" s="33"/>
      <c r="P205" s="33"/>
      <c r="Q205" s="33"/>
      <c r="R205" s="33"/>
      <c r="S205" s="33"/>
      <c r="T205" s="33"/>
    </row>
    <row r="206" spans="1:20">
      <c r="A206" s="32" t="s">
        <v>14</v>
      </c>
      <c r="B206" s="32" t="s">
        <v>15</v>
      </c>
      <c r="C206" s="1" t="s">
        <v>490</v>
      </c>
      <c r="D206" s="1" t="s">
        <v>486</v>
      </c>
      <c r="E206" s="1" t="s">
        <v>487</v>
      </c>
      <c r="F206" s="1" t="s">
        <v>31</v>
      </c>
      <c r="G206" s="33">
        <v>65</v>
      </c>
      <c r="H206" s="1" t="s">
        <v>488</v>
      </c>
      <c r="I206" s="34">
        <v>44166</v>
      </c>
      <c r="J206" s="1" t="s">
        <v>489</v>
      </c>
      <c r="L206" s="1" t="s">
        <v>66</v>
      </c>
      <c r="M206" s="33">
        <f t="shared" ref="M206:M225" si="6">G206-0.01</f>
        <v>64.989999999999995</v>
      </c>
      <c r="O206" s="33"/>
      <c r="P206" s="33"/>
      <c r="Q206" s="33"/>
      <c r="R206" s="33"/>
      <c r="S206" s="33"/>
      <c r="T206" s="33"/>
    </row>
    <row r="207" spans="1:20">
      <c r="A207" s="32" t="s">
        <v>14</v>
      </c>
      <c r="B207" s="32" t="s">
        <v>15</v>
      </c>
      <c r="C207" s="1" t="s">
        <v>491</v>
      </c>
      <c r="D207" s="1" t="s">
        <v>486</v>
      </c>
      <c r="E207" s="1" t="s">
        <v>487</v>
      </c>
      <c r="F207" s="1" t="s">
        <v>376</v>
      </c>
      <c r="G207" s="33">
        <v>65</v>
      </c>
      <c r="H207" s="1" t="s">
        <v>488</v>
      </c>
      <c r="I207" s="34">
        <v>44197</v>
      </c>
      <c r="J207" s="1" t="s">
        <v>489</v>
      </c>
      <c r="L207" s="1" t="s">
        <v>66</v>
      </c>
      <c r="M207" s="33">
        <f t="shared" si="6"/>
        <v>64.989999999999995</v>
      </c>
      <c r="O207" s="33"/>
      <c r="P207" s="33"/>
      <c r="Q207" s="33"/>
      <c r="R207" s="33"/>
      <c r="S207" s="33"/>
      <c r="T207" s="33"/>
    </row>
    <row r="208" spans="1:20">
      <c r="A208" s="32" t="s">
        <v>14</v>
      </c>
      <c r="B208" s="32" t="s">
        <v>15</v>
      </c>
      <c r="C208" s="1" t="s">
        <v>492</v>
      </c>
      <c r="D208" s="1" t="s">
        <v>486</v>
      </c>
      <c r="E208" s="1" t="s">
        <v>487</v>
      </c>
      <c r="F208" s="1" t="s">
        <v>493</v>
      </c>
      <c r="G208" s="33">
        <v>65</v>
      </c>
      <c r="H208" s="1" t="s">
        <v>488</v>
      </c>
      <c r="I208" s="34">
        <v>44166</v>
      </c>
      <c r="J208" s="1" t="s">
        <v>489</v>
      </c>
      <c r="L208" s="1" t="s">
        <v>66</v>
      </c>
      <c r="M208" s="33">
        <f t="shared" si="6"/>
        <v>64.989999999999995</v>
      </c>
      <c r="O208" s="33"/>
      <c r="P208" s="33"/>
      <c r="Q208" s="33"/>
      <c r="R208" s="33"/>
      <c r="S208" s="33"/>
      <c r="T208" s="33"/>
    </row>
    <row r="209" spans="1:20">
      <c r="A209" s="32" t="s">
        <v>14</v>
      </c>
      <c r="B209" s="32" t="s">
        <v>15</v>
      </c>
      <c r="C209" s="1" t="s">
        <v>494</v>
      </c>
      <c r="D209" s="1" t="s">
        <v>486</v>
      </c>
      <c r="E209" s="1" t="s">
        <v>487</v>
      </c>
      <c r="F209" s="1" t="s">
        <v>495</v>
      </c>
      <c r="G209" s="33">
        <v>65</v>
      </c>
      <c r="H209" s="1" t="s">
        <v>488</v>
      </c>
      <c r="I209" s="34">
        <v>44166</v>
      </c>
      <c r="J209" s="1" t="s">
        <v>489</v>
      </c>
      <c r="L209" s="1" t="s">
        <v>66</v>
      </c>
      <c r="M209" s="33">
        <f t="shared" si="6"/>
        <v>64.989999999999995</v>
      </c>
      <c r="O209" s="33"/>
      <c r="P209" s="33"/>
      <c r="Q209" s="33"/>
      <c r="R209" s="33"/>
      <c r="S209" s="33"/>
      <c r="T209" s="33"/>
    </row>
    <row r="210" spans="1:20">
      <c r="A210" s="32" t="s">
        <v>14</v>
      </c>
      <c r="B210" s="32" t="s">
        <v>15</v>
      </c>
      <c r="C210" s="1" t="s">
        <v>496</v>
      </c>
      <c r="D210" s="1" t="s">
        <v>486</v>
      </c>
      <c r="E210" s="1" t="s">
        <v>487</v>
      </c>
      <c r="F210" s="1" t="s">
        <v>497</v>
      </c>
      <c r="G210" s="33">
        <v>65</v>
      </c>
      <c r="H210" s="1" t="s">
        <v>488</v>
      </c>
      <c r="I210" s="34">
        <v>44166</v>
      </c>
      <c r="J210" s="1" t="s">
        <v>489</v>
      </c>
      <c r="L210" s="1" t="s">
        <v>66</v>
      </c>
      <c r="M210" s="33">
        <f t="shared" si="6"/>
        <v>64.989999999999995</v>
      </c>
      <c r="O210" s="33"/>
      <c r="P210" s="33"/>
      <c r="Q210" s="33"/>
      <c r="R210" s="33"/>
      <c r="S210" s="33"/>
      <c r="T210" s="33"/>
    </row>
    <row r="211" spans="1:20">
      <c r="A211" s="32" t="s">
        <v>14</v>
      </c>
      <c r="B211" s="32" t="s">
        <v>15</v>
      </c>
      <c r="C211" s="1" t="s">
        <v>498</v>
      </c>
      <c r="D211" s="1" t="s">
        <v>499</v>
      </c>
      <c r="E211" s="1" t="s">
        <v>500</v>
      </c>
      <c r="F211" s="1" t="s">
        <v>19</v>
      </c>
      <c r="G211" s="33">
        <v>90</v>
      </c>
      <c r="H211" s="1" t="s">
        <v>501</v>
      </c>
      <c r="I211" s="34">
        <v>44166</v>
      </c>
      <c r="J211" s="1" t="s">
        <v>502</v>
      </c>
      <c r="L211" s="1" t="s">
        <v>503</v>
      </c>
      <c r="M211" s="33">
        <f t="shared" si="6"/>
        <v>89.99</v>
      </c>
      <c r="O211" s="33"/>
      <c r="P211" s="33"/>
      <c r="Q211" s="33"/>
      <c r="R211" s="33"/>
      <c r="S211" s="33"/>
      <c r="T211" s="33"/>
    </row>
    <row r="212" spans="1:20">
      <c r="A212" s="32" t="s">
        <v>14</v>
      </c>
      <c r="B212" s="32" t="s">
        <v>15</v>
      </c>
      <c r="C212" s="1" t="s">
        <v>504</v>
      </c>
      <c r="D212" s="1" t="s">
        <v>499</v>
      </c>
      <c r="E212" s="1" t="s">
        <v>500</v>
      </c>
      <c r="F212" s="1" t="s">
        <v>281</v>
      </c>
      <c r="G212" s="33">
        <v>90</v>
      </c>
      <c r="H212" s="1" t="s">
        <v>501</v>
      </c>
      <c r="I212" s="34">
        <v>44166</v>
      </c>
      <c r="J212" s="1" t="s">
        <v>502</v>
      </c>
      <c r="L212" s="1" t="s">
        <v>503</v>
      </c>
      <c r="M212" s="33">
        <f t="shared" si="6"/>
        <v>89.99</v>
      </c>
      <c r="O212" s="33"/>
      <c r="P212" s="33"/>
      <c r="Q212" s="33"/>
      <c r="R212" s="33"/>
      <c r="S212" s="33"/>
      <c r="T212" s="33"/>
    </row>
    <row r="213" spans="1:20">
      <c r="A213" s="32" t="s">
        <v>14</v>
      </c>
      <c r="B213" s="32" t="s">
        <v>15</v>
      </c>
      <c r="C213" s="1" t="s">
        <v>505</v>
      </c>
      <c r="D213" s="1" t="s">
        <v>499</v>
      </c>
      <c r="E213" s="1" t="s">
        <v>500</v>
      </c>
      <c r="F213" s="1" t="s">
        <v>39</v>
      </c>
      <c r="G213" s="33">
        <v>90</v>
      </c>
      <c r="H213" s="1" t="s">
        <v>501</v>
      </c>
      <c r="I213" s="34">
        <v>44166</v>
      </c>
      <c r="J213" s="1" t="s">
        <v>502</v>
      </c>
      <c r="L213" s="1" t="s">
        <v>503</v>
      </c>
      <c r="M213" s="33">
        <f t="shared" si="6"/>
        <v>89.99</v>
      </c>
      <c r="O213" s="33"/>
      <c r="P213" s="33"/>
      <c r="Q213" s="33"/>
      <c r="R213" s="33"/>
      <c r="S213" s="33"/>
      <c r="T213" s="33"/>
    </row>
    <row r="214" spans="1:20">
      <c r="A214" s="32" t="s">
        <v>14</v>
      </c>
      <c r="B214" s="32" t="s">
        <v>15</v>
      </c>
      <c r="C214" s="1" t="s">
        <v>506</v>
      </c>
      <c r="D214" s="1" t="s">
        <v>499</v>
      </c>
      <c r="E214" s="1" t="s">
        <v>500</v>
      </c>
      <c r="F214" s="1" t="s">
        <v>49</v>
      </c>
      <c r="G214" s="33">
        <v>90</v>
      </c>
      <c r="H214" s="1" t="s">
        <v>501</v>
      </c>
      <c r="I214" s="34">
        <v>44166</v>
      </c>
      <c r="J214" s="1" t="s">
        <v>502</v>
      </c>
      <c r="L214" s="1" t="s">
        <v>503</v>
      </c>
      <c r="M214" s="33">
        <f t="shared" si="6"/>
        <v>89.99</v>
      </c>
      <c r="O214" s="33"/>
      <c r="P214" s="33"/>
      <c r="Q214" s="33"/>
      <c r="R214" s="33"/>
      <c r="S214" s="33"/>
      <c r="T214" s="33"/>
    </row>
    <row r="215" spans="1:20">
      <c r="A215" s="32" t="s">
        <v>14</v>
      </c>
      <c r="B215" s="32" t="s">
        <v>15</v>
      </c>
      <c r="C215" s="1" t="s">
        <v>507</v>
      </c>
      <c r="D215" s="1" t="s">
        <v>508</v>
      </c>
      <c r="E215" s="1" t="s">
        <v>509</v>
      </c>
      <c r="F215" s="1" t="s">
        <v>19</v>
      </c>
      <c r="G215" s="33">
        <v>80</v>
      </c>
      <c r="H215" s="1" t="s">
        <v>501</v>
      </c>
      <c r="I215" s="34">
        <v>44166</v>
      </c>
      <c r="J215" s="1" t="s">
        <v>489</v>
      </c>
      <c r="L215" s="1" t="s">
        <v>503</v>
      </c>
      <c r="M215" s="33">
        <f t="shared" si="6"/>
        <v>79.989999999999995</v>
      </c>
      <c r="O215" s="33"/>
      <c r="P215" s="33"/>
      <c r="Q215" s="33"/>
      <c r="R215" s="33"/>
      <c r="S215" s="33"/>
      <c r="T215" s="33"/>
    </row>
    <row r="216" spans="1:20">
      <c r="A216" s="32" t="s">
        <v>14</v>
      </c>
      <c r="B216" s="32" t="s">
        <v>15</v>
      </c>
      <c r="C216" s="1" t="s">
        <v>510</v>
      </c>
      <c r="D216" s="1" t="s">
        <v>508</v>
      </c>
      <c r="E216" s="1" t="s">
        <v>509</v>
      </c>
      <c r="F216" s="1" t="s">
        <v>281</v>
      </c>
      <c r="G216" s="33">
        <v>80</v>
      </c>
      <c r="H216" s="1" t="s">
        <v>501</v>
      </c>
      <c r="I216" s="34">
        <v>44166</v>
      </c>
      <c r="J216" s="1" t="s">
        <v>489</v>
      </c>
      <c r="L216" s="1" t="s">
        <v>503</v>
      </c>
      <c r="M216" s="33">
        <f t="shared" si="6"/>
        <v>79.989999999999995</v>
      </c>
      <c r="O216" s="33"/>
      <c r="P216" s="33"/>
      <c r="Q216" s="33"/>
      <c r="R216" s="33"/>
      <c r="S216" s="33"/>
      <c r="T216" s="33"/>
    </row>
    <row r="217" spans="1:20">
      <c r="A217" s="32" t="s">
        <v>14</v>
      </c>
      <c r="B217" s="32" t="s">
        <v>15</v>
      </c>
      <c r="C217" s="1" t="s">
        <v>511</v>
      </c>
      <c r="D217" s="1" t="s">
        <v>508</v>
      </c>
      <c r="E217" s="1" t="s">
        <v>509</v>
      </c>
      <c r="F217" s="1" t="s">
        <v>376</v>
      </c>
      <c r="G217" s="33">
        <v>80</v>
      </c>
      <c r="H217" s="1" t="s">
        <v>501</v>
      </c>
      <c r="I217" s="34">
        <v>44166</v>
      </c>
      <c r="J217" s="1" t="s">
        <v>489</v>
      </c>
      <c r="L217" s="1" t="s">
        <v>503</v>
      </c>
      <c r="M217" s="33">
        <f t="shared" si="6"/>
        <v>79.989999999999995</v>
      </c>
      <c r="O217" s="33"/>
      <c r="P217" s="33"/>
      <c r="Q217" s="33"/>
      <c r="R217" s="33"/>
      <c r="S217" s="33"/>
      <c r="T217" s="33"/>
    </row>
    <row r="218" spans="1:20">
      <c r="A218" s="32" t="s">
        <v>14</v>
      </c>
      <c r="B218" s="32" t="s">
        <v>15</v>
      </c>
      <c r="C218" s="1" t="s">
        <v>512</v>
      </c>
      <c r="D218" s="1" t="s">
        <v>508</v>
      </c>
      <c r="E218" s="1" t="s">
        <v>509</v>
      </c>
      <c r="F218" s="1" t="s">
        <v>39</v>
      </c>
      <c r="G218" s="33">
        <v>80</v>
      </c>
      <c r="H218" s="1" t="s">
        <v>501</v>
      </c>
      <c r="I218" s="34">
        <v>44166</v>
      </c>
      <c r="J218" s="1" t="s">
        <v>489</v>
      </c>
      <c r="L218" s="1" t="s">
        <v>503</v>
      </c>
      <c r="M218" s="33">
        <f t="shared" si="6"/>
        <v>79.989999999999995</v>
      </c>
      <c r="O218" s="33"/>
      <c r="P218" s="33"/>
      <c r="Q218" s="33"/>
      <c r="R218" s="33"/>
      <c r="S218" s="33"/>
      <c r="T218" s="33"/>
    </row>
    <row r="219" spans="1:20">
      <c r="A219" s="32" t="s">
        <v>14</v>
      </c>
      <c r="B219" s="32" t="s">
        <v>15</v>
      </c>
      <c r="C219" s="1" t="s">
        <v>513</v>
      </c>
      <c r="D219" s="1" t="s">
        <v>508</v>
      </c>
      <c r="E219" s="1" t="s">
        <v>509</v>
      </c>
      <c r="F219" s="1" t="s">
        <v>514</v>
      </c>
      <c r="G219" s="33">
        <v>80</v>
      </c>
      <c r="H219" s="1" t="s">
        <v>501</v>
      </c>
      <c r="I219" s="34">
        <v>44166</v>
      </c>
      <c r="J219" s="1" t="s">
        <v>489</v>
      </c>
      <c r="L219" s="1" t="s">
        <v>503</v>
      </c>
      <c r="M219" s="33">
        <f t="shared" si="6"/>
        <v>79.989999999999995</v>
      </c>
      <c r="O219" s="33"/>
      <c r="P219" s="33"/>
      <c r="Q219" s="33"/>
      <c r="R219" s="33"/>
      <c r="S219" s="33"/>
      <c r="T219" s="33"/>
    </row>
    <row r="220" spans="1:20">
      <c r="A220" s="32" t="s">
        <v>14</v>
      </c>
      <c r="B220" s="32" t="s">
        <v>15</v>
      </c>
      <c r="C220" s="1" t="s">
        <v>515</v>
      </c>
      <c r="D220" s="1" t="s">
        <v>508</v>
      </c>
      <c r="E220" s="1" t="s">
        <v>509</v>
      </c>
      <c r="F220" s="1" t="s">
        <v>516</v>
      </c>
      <c r="G220" s="33">
        <v>80</v>
      </c>
      <c r="H220" s="1" t="s">
        <v>501</v>
      </c>
      <c r="I220" s="34">
        <v>44166</v>
      </c>
      <c r="J220" s="1" t="s">
        <v>489</v>
      </c>
      <c r="L220" s="1" t="s">
        <v>503</v>
      </c>
      <c r="M220" s="33">
        <f t="shared" si="6"/>
        <v>79.989999999999995</v>
      </c>
      <c r="O220" s="33"/>
      <c r="P220" s="33"/>
      <c r="Q220" s="33"/>
      <c r="R220" s="33"/>
      <c r="S220" s="33"/>
      <c r="T220" s="33"/>
    </row>
    <row r="221" spans="1:20">
      <c r="A221" s="32" t="s">
        <v>14</v>
      </c>
      <c r="B221" s="32" t="s">
        <v>15</v>
      </c>
      <c r="C221" s="1" t="s">
        <v>517</v>
      </c>
      <c r="D221" s="1" t="s">
        <v>508</v>
      </c>
      <c r="E221" s="1" t="s">
        <v>509</v>
      </c>
      <c r="F221" s="1" t="s">
        <v>518</v>
      </c>
      <c r="G221" s="33">
        <v>80</v>
      </c>
      <c r="H221" s="1" t="s">
        <v>501</v>
      </c>
      <c r="I221" s="34">
        <v>44166</v>
      </c>
      <c r="J221" s="1" t="s">
        <v>489</v>
      </c>
      <c r="L221" s="1" t="s">
        <v>503</v>
      </c>
      <c r="M221" s="33">
        <f t="shared" si="6"/>
        <v>79.989999999999995</v>
      </c>
      <c r="O221" s="33"/>
      <c r="P221" s="33"/>
      <c r="Q221" s="33"/>
      <c r="R221" s="33"/>
      <c r="S221" s="33"/>
      <c r="T221" s="33"/>
    </row>
    <row r="222" spans="1:20">
      <c r="A222" s="32" t="s">
        <v>14</v>
      </c>
      <c r="B222" s="32" t="s">
        <v>15</v>
      </c>
      <c r="C222" s="1" t="s">
        <v>519</v>
      </c>
      <c r="D222" s="1" t="s">
        <v>520</v>
      </c>
      <c r="E222" s="1" t="s">
        <v>521</v>
      </c>
      <c r="F222" s="1" t="s">
        <v>19</v>
      </c>
      <c r="G222" s="33">
        <v>75</v>
      </c>
      <c r="H222" s="1" t="s">
        <v>488</v>
      </c>
      <c r="I222" s="34">
        <v>44197</v>
      </c>
      <c r="J222" s="1" t="s">
        <v>502</v>
      </c>
      <c r="L222" s="1" t="s">
        <v>522</v>
      </c>
      <c r="M222" s="33">
        <f t="shared" si="6"/>
        <v>74.989999999999995</v>
      </c>
      <c r="O222" s="33"/>
      <c r="P222" s="33"/>
      <c r="Q222" s="33"/>
      <c r="R222" s="33"/>
      <c r="S222" s="33"/>
      <c r="T222" s="33"/>
    </row>
    <row r="223" spans="1:20">
      <c r="A223" s="32" t="s">
        <v>14</v>
      </c>
      <c r="B223" s="32" t="s">
        <v>15</v>
      </c>
      <c r="C223" s="1" t="s">
        <v>523</v>
      </c>
      <c r="D223" s="1" t="s">
        <v>520</v>
      </c>
      <c r="E223" s="1" t="s">
        <v>521</v>
      </c>
      <c r="F223" s="1" t="s">
        <v>31</v>
      </c>
      <c r="G223" s="33">
        <v>75</v>
      </c>
      <c r="H223" s="1" t="s">
        <v>488</v>
      </c>
      <c r="I223" s="34">
        <v>44197</v>
      </c>
      <c r="J223" s="1" t="s">
        <v>502</v>
      </c>
      <c r="L223" s="1" t="s">
        <v>522</v>
      </c>
      <c r="M223" s="33">
        <f t="shared" si="6"/>
        <v>74.989999999999995</v>
      </c>
      <c r="O223" s="33"/>
      <c r="P223" s="33"/>
      <c r="Q223" s="33"/>
      <c r="R223" s="33"/>
      <c r="S223" s="33"/>
      <c r="T223" s="33"/>
    </row>
    <row r="224" spans="1:20">
      <c r="A224" s="32" t="s">
        <v>14</v>
      </c>
      <c r="B224" s="32" t="s">
        <v>15</v>
      </c>
      <c r="C224" s="1" t="s">
        <v>524</v>
      </c>
      <c r="D224" s="1" t="s">
        <v>525</v>
      </c>
      <c r="E224" s="1" t="s">
        <v>526</v>
      </c>
      <c r="F224" s="1" t="s">
        <v>180</v>
      </c>
      <c r="G224" s="33">
        <v>80</v>
      </c>
      <c r="H224" s="1" t="s">
        <v>488</v>
      </c>
      <c r="I224" s="34">
        <v>44197</v>
      </c>
      <c r="J224" s="1" t="s">
        <v>502</v>
      </c>
      <c r="L224" s="1" t="s">
        <v>365</v>
      </c>
      <c r="M224" s="33">
        <f t="shared" si="6"/>
        <v>79.989999999999995</v>
      </c>
      <c r="O224" s="33"/>
      <c r="P224" s="33"/>
      <c r="Q224" s="33"/>
      <c r="R224" s="33"/>
      <c r="S224" s="33"/>
      <c r="T224" s="33"/>
    </row>
    <row r="225" spans="1:20">
      <c r="A225" s="32" t="s">
        <v>14</v>
      </c>
      <c r="B225" s="32" t="s">
        <v>15</v>
      </c>
      <c r="C225" s="1" t="s">
        <v>527</v>
      </c>
      <c r="D225" s="1" t="s">
        <v>525</v>
      </c>
      <c r="E225" s="1" t="s">
        <v>526</v>
      </c>
      <c r="F225" s="1" t="s">
        <v>49</v>
      </c>
      <c r="G225" s="33">
        <v>80</v>
      </c>
      <c r="H225" s="1" t="s">
        <v>488</v>
      </c>
      <c r="I225" s="34">
        <v>44197</v>
      </c>
      <c r="J225" s="1" t="s">
        <v>502</v>
      </c>
      <c r="L225" s="1" t="s">
        <v>365</v>
      </c>
      <c r="M225" s="33">
        <f t="shared" si="6"/>
        <v>79.989999999999995</v>
      </c>
      <c r="O225" s="33"/>
      <c r="P225" s="33"/>
      <c r="Q225" s="33"/>
      <c r="R225" s="33"/>
      <c r="S225" s="33"/>
      <c r="T225" s="33"/>
    </row>
    <row r="226" spans="1:20">
      <c r="A226" s="32" t="s">
        <v>14</v>
      </c>
      <c r="B226" s="32" t="s">
        <v>15</v>
      </c>
      <c r="C226" s="1" t="s">
        <v>528</v>
      </c>
      <c r="D226" s="1" t="s">
        <v>529</v>
      </c>
      <c r="E226" s="1" t="s">
        <v>530</v>
      </c>
      <c r="F226" s="1" t="s">
        <v>19</v>
      </c>
      <c r="G226" s="33">
        <v>120</v>
      </c>
      <c r="H226" s="1" t="s">
        <v>501</v>
      </c>
      <c r="I226" s="34">
        <v>44166</v>
      </c>
      <c r="J226" s="1" t="s">
        <v>57</v>
      </c>
      <c r="L226" s="1" t="s">
        <v>472</v>
      </c>
    </row>
    <row r="227" spans="1:20">
      <c r="A227" s="32" t="s">
        <v>14</v>
      </c>
      <c r="B227" s="32" t="s">
        <v>15</v>
      </c>
      <c r="C227" s="1" t="s">
        <v>531</v>
      </c>
      <c r="D227" s="1" t="s">
        <v>532</v>
      </c>
      <c r="E227" s="1" t="s">
        <v>533</v>
      </c>
      <c r="F227" s="1" t="s">
        <v>19</v>
      </c>
      <c r="G227" s="33">
        <v>70</v>
      </c>
      <c r="H227" s="1" t="s">
        <v>501</v>
      </c>
      <c r="I227" s="34">
        <v>44166</v>
      </c>
      <c r="J227" s="1" t="s">
        <v>57</v>
      </c>
      <c r="L227" s="1" t="s">
        <v>472</v>
      </c>
    </row>
    <row r="228" spans="1:20">
      <c r="A228" s="32" t="s">
        <v>14</v>
      </c>
      <c r="B228" s="32" t="s">
        <v>15</v>
      </c>
      <c r="C228" s="1" t="s">
        <v>534</v>
      </c>
      <c r="D228" s="1" t="s">
        <v>535</v>
      </c>
      <c r="E228" s="1" t="s">
        <v>536</v>
      </c>
      <c r="F228" s="1" t="s">
        <v>19</v>
      </c>
      <c r="G228" s="33">
        <v>90</v>
      </c>
      <c r="H228" s="1" t="s">
        <v>501</v>
      </c>
      <c r="I228" s="34">
        <v>44197</v>
      </c>
      <c r="J228" s="1" t="s">
        <v>502</v>
      </c>
      <c r="L228" s="1" t="s">
        <v>522</v>
      </c>
      <c r="M228" s="33">
        <f t="shared" ref="M228:M249" si="7">G228-0.01</f>
        <v>89.99</v>
      </c>
      <c r="O228" s="33"/>
      <c r="P228" s="33"/>
      <c r="Q228" s="33"/>
      <c r="R228" s="33"/>
      <c r="S228" s="33"/>
      <c r="T228" s="33"/>
    </row>
    <row r="229" spans="1:20">
      <c r="A229" s="32" t="s">
        <v>14</v>
      </c>
      <c r="B229" s="32" t="s">
        <v>15</v>
      </c>
      <c r="C229" s="1" t="s">
        <v>537</v>
      </c>
      <c r="D229" s="1" t="s">
        <v>535</v>
      </c>
      <c r="E229" s="1" t="s">
        <v>536</v>
      </c>
      <c r="F229" s="1" t="s">
        <v>495</v>
      </c>
      <c r="G229" s="33">
        <v>90</v>
      </c>
      <c r="H229" s="1" t="s">
        <v>501</v>
      </c>
      <c r="I229" s="34">
        <v>44197</v>
      </c>
      <c r="J229" s="1" t="s">
        <v>502</v>
      </c>
      <c r="L229" s="1" t="s">
        <v>522</v>
      </c>
      <c r="M229" s="33">
        <f t="shared" si="7"/>
        <v>89.99</v>
      </c>
      <c r="O229" s="33"/>
      <c r="P229" s="33"/>
      <c r="Q229" s="33"/>
      <c r="R229" s="33"/>
      <c r="S229" s="33"/>
      <c r="T229" s="33"/>
    </row>
    <row r="230" spans="1:20">
      <c r="A230" s="32" t="s">
        <v>14</v>
      </c>
      <c r="B230" s="32" t="s">
        <v>15</v>
      </c>
      <c r="C230" s="1" t="s">
        <v>538</v>
      </c>
      <c r="D230" s="1" t="s">
        <v>535</v>
      </c>
      <c r="E230" s="1" t="s">
        <v>536</v>
      </c>
      <c r="F230" s="1" t="s">
        <v>539</v>
      </c>
      <c r="G230" s="33">
        <v>90</v>
      </c>
      <c r="H230" s="1" t="s">
        <v>501</v>
      </c>
      <c r="I230" s="34">
        <v>44197</v>
      </c>
      <c r="J230" s="1" t="s">
        <v>502</v>
      </c>
      <c r="L230" s="1" t="s">
        <v>522</v>
      </c>
      <c r="M230" s="33">
        <f t="shared" si="7"/>
        <v>89.99</v>
      </c>
      <c r="O230" s="33"/>
      <c r="P230" s="33"/>
      <c r="Q230" s="33"/>
      <c r="R230" s="33"/>
      <c r="S230" s="33"/>
      <c r="T230" s="33"/>
    </row>
    <row r="231" spans="1:20">
      <c r="A231" s="32" t="s">
        <v>14</v>
      </c>
      <c r="B231" s="32" t="s">
        <v>15</v>
      </c>
      <c r="C231" s="1" t="s">
        <v>540</v>
      </c>
      <c r="D231" s="1" t="s">
        <v>541</v>
      </c>
      <c r="E231" s="1" t="s">
        <v>542</v>
      </c>
      <c r="F231" s="1" t="s">
        <v>428</v>
      </c>
      <c r="G231" s="33">
        <v>65</v>
      </c>
      <c r="H231" s="1" t="s">
        <v>488</v>
      </c>
      <c r="I231" s="34">
        <v>44166</v>
      </c>
      <c r="J231" s="1" t="s">
        <v>489</v>
      </c>
      <c r="K231" s="1" t="s">
        <v>22</v>
      </c>
      <c r="L231" s="1" t="s">
        <v>66</v>
      </c>
      <c r="M231" s="33">
        <f t="shared" si="7"/>
        <v>64.989999999999995</v>
      </c>
      <c r="O231" s="33"/>
      <c r="P231" s="33"/>
      <c r="Q231" s="33"/>
      <c r="R231" s="33"/>
      <c r="S231" s="33"/>
      <c r="T231" s="33"/>
    </row>
    <row r="232" spans="1:20">
      <c r="A232" s="32" t="s">
        <v>14</v>
      </c>
      <c r="B232" s="32" t="s">
        <v>15</v>
      </c>
      <c r="C232" s="1" t="s">
        <v>543</v>
      </c>
      <c r="D232" s="1" t="s">
        <v>541</v>
      </c>
      <c r="E232" s="1" t="s">
        <v>542</v>
      </c>
      <c r="F232" s="1" t="s">
        <v>544</v>
      </c>
      <c r="G232" s="33">
        <v>65</v>
      </c>
      <c r="H232" s="1" t="s">
        <v>488</v>
      </c>
      <c r="I232" s="34">
        <v>44166</v>
      </c>
      <c r="J232" s="1" t="s">
        <v>489</v>
      </c>
      <c r="K232" s="1" t="s">
        <v>22</v>
      </c>
      <c r="L232" s="1" t="s">
        <v>66</v>
      </c>
      <c r="M232" s="33">
        <f t="shared" si="7"/>
        <v>64.989999999999995</v>
      </c>
      <c r="O232" s="33"/>
      <c r="P232" s="33"/>
      <c r="Q232" s="33"/>
      <c r="R232" s="33"/>
      <c r="S232" s="33"/>
      <c r="T232" s="33"/>
    </row>
    <row r="233" spans="1:20">
      <c r="A233" s="32" t="s">
        <v>14</v>
      </c>
      <c r="B233" s="32" t="s">
        <v>15</v>
      </c>
      <c r="C233" s="1" t="s">
        <v>545</v>
      </c>
      <c r="D233" s="1" t="s">
        <v>541</v>
      </c>
      <c r="E233" s="1" t="s">
        <v>542</v>
      </c>
      <c r="F233" s="1" t="s">
        <v>19</v>
      </c>
      <c r="G233" s="33">
        <v>65</v>
      </c>
      <c r="H233" s="1" t="s">
        <v>488</v>
      </c>
      <c r="I233" s="34">
        <v>44166</v>
      </c>
      <c r="J233" s="1" t="s">
        <v>489</v>
      </c>
      <c r="K233" s="1" t="s">
        <v>22</v>
      </c>
      <c r="L233" s="1" t="s">
        <v>66</v>
      </c>
      <c r="M233" s="33">
        <f t="shared" si="7"/>
        <v>64.989999999999995</v>
      </c>
      <c r="O233" s="33"/>
      <c r="P233" s="33"/>
      <c r="Q233" s="33"/>
      <c r="R233" s="33"/>
      <c r="S233" s="33"/>
      <c r="T233" s="33"/>
    </row>
    <row r="234" spans="1:20">
      <c r="A234" s="32" t="s">
        <v>14</v>
      </c>
      <c r="B234" s="32" t="s">
        <v>15</v>
      </c>
      <c r="C234" s="1" t="s">
        <v>546</v>
      </c>
      <c r="D234" s="1" t="s">
        <v>541</v>
      </c>
      <c r="E234" s="1" t="s">
        <v>542</v>
      </c>
      <c r="F234" s="1" t="s">
        <v>281</v>
      </c>
      <c r="G234" s="33">
        <v>65</v>
      </c>
      <c r="H234" s="1" t="s">
        <v>488</v>
      </c>
      <c r="I234" s="34">
        <v>44166</v>
      </c>
      <c r="J234" s="1" t="s">
        <v>489</v>
      </c>
      <c r="K234" s="1" t="s">
        <v>22</v>
      </c>
      <c r="L234" s="1" t="s">
        <v>66</v>
      </c>
      <c r="M234" s="33">
        <f t="shared" si="7"/>
        <v>64.989999999999995</v>
      </c>
      <c r="O234" s="33"/>
      <c r="P234" s="33"/>
      <c r="Q234" s="33"/>
      <c r="R234" s="33"/>
      <c r="S234" s="33"/>
      <c r="T234" s="33"/>
    </row>
    <row r="235" spans="1:20">
      <c r="A235" s="32" t="s">
        <v>14</v>
      </c>
      <c r="B235" s="32" t="s">
        <v>15</v>
      </c>
      <c r="C235" s="1" t="s">
        <v>547</v>
      </c>
      <c r="D235" s="1" t="s">
        <v>541</v>
      </c>
      <c r="E235" s="1" t="s">
        <v>542</v>
      </c>
      <c r="F235" s="1" t="s">
        <v>514</v>
      </c>
      <c r="G235" s="33">
        <v>65</v>
      </c>
      <c r="H235" s="1" t="s">
        <v>488</v>
      </c>
      <c r="I235" s="34">
        <v>44166</v>
      </c>
      <c r="J235" s="1" t="s">
        <v>489</v>
      </c>
      <c r="K235" s="1" t="s">
        <v>22</v>
      </c>
      <c r="L235" s="1" t="s">
        <v>66</v>
      </c>
      <c r="M235" s="33">
        <f t="shared" si="7"/>
        <v>64.989999999999995</v>
      </c>
      <c r="O235" s="33"/>
      <c r="P235" s="33"/>
      <c r="Q235" s="33"/>
      <c r="R235" s="33"/>
      <c r="S235" s="33"/>
      <c r="T235" s="33"/>
    </row>
    <row r="236" spans="1:20">
      <c r="A236" s="32" t="s">
        <v>14</v>
      </c>
      <c r="B236" s="32" t="s">
        <v>15</v>
      </c>
      <c r="C236" s="1" t="s">
        <v>548</v>
      </c>
      <c r="D236" s="1" t="s">
        <v>541</v>
      </c>
      <c r="E236" s="1" t="s">
        <v>542</v>
      </c>
      <c r="F236" s="1" t="s">
        <v>434</v>
      </c>
      <c r="G236" s="33">
        <v>65</v>
      </c>
      <c r="H236" s="1" t="s">
        <v>488</v>
      </c>
      <c r="I236" s="34">
        <v>44166</v>
      </c>
      <c r="J236" s="1" t="s">
        <v>489</v>
      </c>
      <c r="K236" s="1" t="s">
        <v>22</v>
      </c>
      <c r="L236" s="1" t="s">
        <v>66</v>
      </c>
      <c r="M236" s="33">
        <f t="shared" si="7"/>
        <v>64.989999999999995</v>
      </c>
      <c r="O236" s="33"/>
      <c r="P236" s="33"/>
      <c r="Q236" s="33"/>
      <c r="R236" s="33"/>
      <c r="S236" s="33"/>
      <c r="T236" s="33"/>
    </row>
    <row r="237" spans="1:20">
      <c r="A237" s="32" t="s">
        <v>14</v>
      </c>
      <c r="B237" s="32" t="s">
        <v>15</v>
      </c>
      <c r="C237" s="1" t="s">
        <v>549</v>
      </c>
      <c r="D237" s="1" t="s">
        <v>541</v>
      </c>
      <c r="E237" s="1" t="s">
        <v>542</v>
      </c>
      <c r="F237" s="1" t="s">
        <v>285</v>
      </c>
      <c r="G237" s="33">
        <v>65</v>
      </c>
      <c r="H237" s="1" t="s">
        <v>488</v>
      </c>
      <c r="I237" s="34">
        <v>44166</v>
      </c>
      <c r="J237" s="1" t="s">
        <v>489</v>
      </c>
      <c r="K237" s="1" t="s">
        <v>22</v>
      </c>
      <c r="L237" s="1" t="s">
        <v>66</v>
      </c>
      <c r="M237" s="33">
        <f t="shared" si="7"/>
        <v>64.989999999999995</v>
      </c>
      <c r="O237" s="33"/>
      <c r="P237" s="33"/>
      <c r="Q237" s="33"/>
      <c r="R237" s="33"/>
      <c r="S237" s="33"/>
      <c r="T237" s="33"/>
    </row>
    <row r="238" spans="1:20">
      <c r="A238" s="32" t="s">
        <v>14</v>
      </c>
      <c r="B238" s="32" t="s">
        <v>15</v>
      </c>
      <c r="C238" s="1" t="s">
        <v>550</v>
      </c>
      <c r="D238" s="1" t="s">
        <v>541</v>
      </c>
      <c r="E238" s="1" t="s">
        <v>542</v>
      </c>
      <c r="F238" s="1" t="s">
        <v>516</v>
      </c>
      <c r="G238" s="33">
        <v>65</v>
      </c>
      <c r="H238" s="1" t="s">
        <v>488</v>
      </c>
      <c r="I238" s="34">
        <v>44166</v>
      </c>
      <c r="J238" s="1" t="s">
        <v>489</v>
      </c>
      <c r="K238" s="1" t="s">
        <v>22</v>
      </c>
      <c r="L238" s="1" t="s">
        <v>66</v>
      </c>
      <c r="M238" s="33">
        <f t="shared" si="7"/>
        <v>64.989999999999995</v>
      </c>
      <c r="O238" s="33"/>
      <c r="P238" s="33"/>
      <c r="Q238" s="33"/>
      <c r="R238" s="33"/>
      <c r="S238" s="33"/>
      <c r="T238" s="33"/>
    </row>
    <row r="239" spans="1:20">
      <c r="A239" s="32" t="s">
        <v>14</v>
      </c>
      <c r="B239" s="32" t="s">
        <v>15</v>
      </c>
      <c r="C239" s="1" t="s">
        <v>551</v>
      </c>
      <c r="D239" s="1" t="s">
        <v>541</v>
      </c>
      <c r="E239" s="1" t="s">
        <v>542</v>
      </c>
      <c r="F239" s="1" t="s">
        <v>304</v>
      </c>
      <c r="G239" s="33">
        <v>65</v>
      </c>
      <c r="H239" s="1" t="s">
        <v>488</v>
      </c>
      <c r="I239" s="34">
        <v>44166</v>
      </c>
      <c r="J239" s="1" t="s">
        <v>489</v>
      </c>
      <c r="K239" s="1" t="s">
        <v>22</v>
      </c>
      <c r="L239" s="1" t="s">
        <v>66</v>
      </c>
      <c r="M239" s="33">
        <f t="shared" si="7"/>
        <v>64.989999999999995</v>
      </c>
      <c r="O239" s="33"/>
      <c r="P239" s="33"/>
      <c r="Q239" s="33"/>
      <c r="R239" s="33"/>
      <c r="S239" s="33"/>
      <c r="T239" s="33"/>
    </row>
    <row r="240" spans="1:20">
      <c r="A240" s="32" t="s">
        <v>14</v>
      </c>
      <c r="B240" s="32" t="s">
        <v>15</v>
      </c>
      <c r="C240" s="1" t="s">
        <v>552</v>
      </c>
      <c r="D240" s="1" t="s">
        <v>541</v>
      </c>
      <c r="E240" s="1" t="s">
        <v>542</v>
      </c>
      <c r="F240" s="1" t="s">
        <v>287</v>
      </c>
      <c r="G240" s="33">
        <v>65</v>
      </c>
      <c r="H240" s="1" t="s">
        <v>488</v>
      </c>
      <c r="I240" s="34">
        <v>44166</v>
      </c>
      <c r="J240" s="1" t="s">
        <v>489</v>
      </c>
      <c r="K240" s="1" t="s">
        <v>22</v>
      </c>
      <c r="L240" s="1" t="s">
        <v>66</v>
      </c>
      <c r="M240" s="33">
        <f t="shared" si="7"/>
        <v>64.989999999999995</v>
      </c>
      <c r="O240" s="33"/>
      <c r="P240" s="33"/>
      <c r="Q240" s="33"/>
      <c r="R240" s="33"/>
      <c r="S240" s="33"/>
      <c r="T240" s="33"/>
    </row>
    <row r="241" spans="1:20">
      <c r="A241" s="32" t="s">
        <v>14</v>
      </c>
      <c r="B241" s="32" t="s">
        <v>15</v>
      </c>
      <c r="C241" s="1" t="s">
        <v>553</v>
      </c>
      <c r="D241" s="1" t="s">
        <v>541</v>
      </c>
      <c r="E241" s="1" t="s">
        <v>542</v>
      </c>
      <c r="F241" s="1" t="s">
        <v>554</v>
      </c>
      <c r="G241" s="33">
        <v>65</v>
      </c>
      <c r="H241" s="1" t="s">
        <v>488</v>
      </c>
      <c r="I241" s="34">
        <v>44166</v>
      </c>
      <c r="J241" s="1" t="s">
        <v>489</v>
      </c>
      <c r="K241" s="1" t="s">
        <v>22</v>
      </c>
      <c r="L241" s="1" t="s">
        <v>66</v>
      </c>
      <c r="M241" s="33">
        <f t="shared" si="7"/>
        <v>64.989999999999995</v>
      </c>
      <c r="O241" s="33"/>
      <c r="P241" s="33"/>
      <c r="Q241" s="33"/>
      <c r="R241" s="33"/>
      <c r="S241" s="33"/>
      <c r="T241" s="33"/>
    </row>
    <row r="242" spans="1:20">
      <c r="A242" s="32" t="s">
        <v>14</v>
      </c>
      <c r="B242" s="32" t="s">
        <v>15</v>
      </c>
      <c r="C242" s="1" t="s">
        <v>555</v>
      </c>
      <c r="D242" s="1" t="s">
        <v>556</v>
      </c>
      <c r="E242" s="1" t="s">
        <v>557</v>
      </c>
      <c r="F242" s="1" t="s">
        <v>19</v>
      </c>
      <c r="G242" s="33">
        <v>70</v>
      </c>
      <c r="H242" s="1" t="s">
        <v>488</v>
      </c>
      <c r="I242" s="34">
        <v>44166</v>
      </c>
      <c r="J242" s="1" t="s">
        <v>502</v>
      </c>
      <c r="K242" s="1" t="s">
        <v>558</v>
      </c>
      <c r="L242" s="1" t="s">
        <v>503</v>
      </c>
      <c r="M242" s="33">
        <f t="shared" si="7"/>
        <v>69.989999999999995</v>
      </c>
      <c r="O242" s="33"/>
      <c r="P242" s="33"/>
      <c r="Q242" s="33"/>
      <c r="R242" s="33"/>
      <c r="S242" s="33"/>
      <c r="T242" s="33"/>
    </row>
    <row r="243" spans="1:20">
      <c r="A243" s="32" t="s">
        <v>14</v>
      </c>
      <c r="B243" s="32" t="s">
        <v>15</v>
      </c>
      <c r="C243" s="1" t="s">
        <v>559</v>
      </c>
      <c r="D243" s="1" t="s">
        <v>556</v>
      </c>
      <c r="E243" s="1" t="s">
        <v>557</v>
      </c>
      <c r="F243" s="1" t="s">
        <v>281</v>
      </c>
      <c r="G243" s="33">
        <v>70</v>
      </c>
      <c r="H243" s="1" t="s">
        <v>488</v>
      </c>
      <c r="I243" s="34">
        <v>44166</v>
      </c>
      <c r="J243" s="1" t="s">
        <v>502</v>
      </c>
      <c r="K243" s="1" t="s">
        <v>558</v>
      </c>
      <c r="L243" s="1" t="s">
        <v>503</v>
      </c>
      <c r="M243" s="33">
        <f t="shared" si="7"/>
        <v>69.989999999999995</v>
      </c>
      <c r="O243" s="33"/>
      <c r="P243" s="33"/>
      <c r="Q243" s="33"/>
      <c r="R243" s="33"/>
      <c r="S243" s="33"/>
      <c r="T243" s="33"/>
    </row>
    <row r="244" spans="1:20">
      <c r="A244" s="32" t="s">
        <v>14</v>
      </c>
      <c r="B244" s="32" t="s">
        <v>15</v>
      </c>
      <c r="C244" s="1" t="s">
        <v>560</v>
      </c>
      <c r="D244" s="1" t="s">
        <v>556</v>
      </c>
      <c r="E244" s="1" t="s">
        <v>557</v>
      </c>
      <c r="F244" s="1" t="s">
        <v>39</v>
      </c>
      <c r="G244" s="33">
        <v>70</v>
      </c>
      <c r="H244" s="1" t="s">
        <v>488</v>
      </c>
      <c r="I244" s="34">
        <v>44166</v>
      </c>
      <c r="J244" s="1" t="s">
        <v>502</v>
      </c>
      <c r="K244" s="1" t="s">
        <v>558</v>
      </c>
      <c r="L244" s="1" t="s">
        <v>503</v>
      </c>
      <c r="M244" s="33">
        <f t="shared" si="7"/>
        <v>69.989999999999995</v>
      </c>
      <c r="O244" s="33"/>
      <c r="P244" s="33"/>
      <c r="Q244" s="33"/>
      <c r="R244" s="33"/>
      <c r="S244" s="33"/>
      <c r="T244" s="33"/>
    </row>
    <row r="245" spans="1:20">
      <c r="A245" s="32" t="s">
        <v>14</v>
      </c>
      <c r="B245" s="32" t="s">
        <v>15</v>
      </c>
      <c r="C245" s="1" t="s">
        <v>561</v>
      </c>
      <c r="D245" s="1" t="s">
        <v>556</v>
      </c>
      <c r="E245" s="1" t="s">
        <v>557</v>
      </c>
      <c r="F245" s="1" t="s">
        <v>49</v>
      </c>
      <c r="G245" s="33">
        <v>70</v>
      </c>
      <c r="H245" s="1" t="s">
        <v>488</v>
      </c>
      <c r="I245" s="34">
        <v>44166</v>
      </c>
      <c r="J245" s="1" t="s">
        <v>502</v>
      </c>
      <c r="K245" s="1" t="s">
        <v>558</v>
      </c>
      <c r="L245" s="1" t="s">
        <v>503</v>
      </c>
      <c r="M245" s="33">
        <f t="shared" si="7"/>
        <v>69.989999999999995</v>
      </c>
      <c r="O245" s="33"/>
      <c r="P245" s="33"/>
      <c r="Q245" s="33"/>
      <c r="R245" s="33"/>
      <c r="S245" s="33"/>
      <c r="T245" s="33"/>
    </row>
    <row r="246" spans="1:20">
      <c r="A246" s="32" t="s">
        <v>14</v>
      </c>
      <c r="B246" s="32" t="s">
        <v>15</v>
      </c>
      <c r="C246" s="1" t="s">
        <v>562</v>
      </c>
      <c r="D246" s="1" t="s">
        <v>563</v>
      </c>
      <c r="E246" s="1" t="s">
        <v>564</v>
      </c>
      <c r="F246" s="1" t="s">
        <v>19</v>
      </c>
      <c r="G246" s="33">
        <v>75</v>
      </c>
      <c r="H246" s="1" t="s">
        <v>488</v>
      </c>
      <c r="I246" s="34">
        <v>44197</v>
      </c>
      <c r="J246" s="1" t="s">
        <v>502</v>
      </c>
      <c r="L246" s="1" t="s">
        <v>66</v>
      </c>
      <c r="M246" s="33">
        <f t="shared" si="7"/>
        <v>74.989999999999995</v>
      </c>
      <c r="O246" s="33"/>
      <c r="P246" s="33"/>
      <c r="Q246" s="33"/>
      <c r="R246" s="33"/>
      <c r="S246" s="33"/>
      <c r="T246" s="33"/>
    </row>
    <row r="247" spans="1:20">
      <c r="A247" s="32" t="s">
        <v>14</v>
      </c>
      <c r="B247" s="32" t="s">
        <v>15</v>
      </c>
      <c r="C247" s="1" t="s">
        <v>565</v>
      </c>
      <c r="D247" s="1" t="s">
        <v>563</v>
      </c>
      <c r="E247" s="1" t="s">
        <v>564</v>
      </c>
      <c r="F247" s="1" t="s">
        <v>514</v>
      </c>
      <c r="G247" s="33">
        <v>75</v>
      </c>
      <c r="H247" s="1" t="s">
        <v>488</v>
      </c>
      <c r="I247" s="34">
        <v>44197</v>
      </c>
      <c r="J247" s="1" t="s">
        <v>502</v>
      </c>
      <c r="K247" s="1" t="s">
        <v>22</v>
      </c>
      <c r="L247" s="1" t="s">
        <v>66</v>
      </c>
      <c r="M247" s="33">
        <f t="shared" si="7"/>
        <v>74.989999999999995</v>
      </c>
      <c r="O247" s="33"/>
      <c r="P247" s="33"/>
      <c r="Q247" s="33"/>
      <c r="R247" s="33"/>
      <c r="S247" s="33"/>
      <c r="T247" s="33"/>
    </row>
    <row r="248" spans="1:20">
      <c r="A248" s="32" t="s">
        <v>14</v>
      </c>
      <c r="B248" s="32" t="s">
        <v>15</v>
      </c>
      <c r="C248" s="1" t="s">
        <v>566</v>
      </c>
      <c r="D248" s="1" t="s">
        <v>563</v>
      </c>
      <c r="E248" s="1" t="s">
        <v>564</v>
      </c>
      <c r="F248" s="1" t="s">
        <v>285</v>
      </c>
      <c r="G248" s="33">
        <v>75</v>
      </c>
      <c r="H248" s="1" t="s">
        <v>488</v>
      </c>
      <c r="I248" s="34">
        <v>44197</v>
      </c>
      <c r="J248" s="1" t="s">
        <v>502</v>
      </c>
      <c r="K248" s="1" t="s">
        <v>22</v>
      </c>
      <c r="L248" s="1" t="s">
        <v>66</v>
      </c>
      <c r="M248" s="33">
        <f t="shared" si="7"/>
        <v>74.989999999999995</v>
      </c>
      <c r="O248" s="33"/>
      <c r="P248" s="33"/>
      <c r="Q248" s="33"/>
      <c r="R248" s="33"/>
      <c r="S248" s="33"/>
      <c r="T248" s="33"/>
    </row>
    <row r="249" spans="1:20">
      <c r="A249" s="32" t="s">
        <v>14</v>
      </c>
      <c r="B249" s="32" t="s">
        <v>15</v>
      </c>
      <c r="C249" s="1" t="s">
        <v>567</v>
      </c>
      <c r="D249" s="1" t="s">
        <v>563</v>
      </c>
      <c r="E249" s="1" t="s">
        <v>564</v>
      </c>
      <c r="F249" s="1" t="s">
        <v>554</v>
      </c>
      <c r="G249" s="33">
        <v>75</v>
      </c>
      <c r="H249" s="1" t="s">
        <v>488</v>
      </c>
      <c r="I249" s="34">
        <v>44197</v>
      </c>
      <c r="J249" s="1" t="s">
        <v>502</v>
      </c>
      <c r="K249" s="1" t="s">
        <v>22</v>
      </c>
      <c r="L249" s="1" t="s">
        <v>66</v>
      </c>
      <c r="M249" s="33">
        <f t="shared" si="7"/>
        <v>74.989999999999995</v>
      </c>
      <c r="O249" s="33"/>
      <c r="P249" s="33"/>
      <c r="Q249" s="33"/>
      <c r="R249" s="33"/>
      <c r="S249" s="33"/>
      <c r="T249" s="33"/>
    </row>
    <row r="250" spans="1:20">
      <c r="A250" s="32" t="s">
        <v>14</v>
      </c>
      <c r="B250" s="32" t="s">
        <v>15</v>
      </c>
      <c r="C250" s="1" t="s">
        <v>568</v>
      </c>
      <c r="D250" s="1" t="s">
        <v>569</v>
      </c>
      <c r="E250" s="1" t="s">
        <v>570</v>
      </c>
      <c r="F250" s="1" t="s">
        <v>19</v>
      </c>
      <c r="G250" s="33">
        <v>90</v>
      </c>
      <c r="H250" s="1" t="s">
        <v>501</v>
      </c>
      <c r="I250" s="34">
        <v>44197</v>
      </c>
      <c r="J250" s="1" t="s">
        <v>502</v>
      </c>
      <c r="L250" s="1" t="s">
        <v>571</v>
      </c>
    </row>
    <row r="251" spans="1:20">
      <c r="A251" s="32" t="s">
        <v>14</v>
      </c>
      <c r="B251" s="32" t="s">
        <v>15</v>
      </c>
      <c r="C251" s="1" t="s">
        <v>572</v>
      </c>
      <c r="D251" s="1" t="s">
        <v>569</v>
      </c>
      <c r="E251" s="1" t="s">
        <v>570</v>
      </c>
      <c r="F251" s="1" t="s">
        <v>281</v>
      </c>
      <c r="G251" s="33">
        <v>90</v>
      </c>
      <c r="H251" s="1" t="s">
        <v>501</v>
      </c>
      <c r="I251" s="34">
        <v>44197</v>
      </c>
      <c r="J251" s="1" t="s">
        <v>502</v>
      </c>
      <c r="L251" s="1" t="s">
        <v>571</v>
      </c>
    </row>
    <row r="252" spans="1:20">
      <c r="A252" s="32" t="s">
        <v>14</v>
      </c>
      <c r="B252" s="32" t="s">
        <v>15</v>
      </c>
      <c r="C252" s="1" t="s">
        <v>573</v>
      </c>
      <c r="D252" s="1" t="s">
        <v>574</v>
      </c>
      <c r="E252" s="1" t="s">
        <v>575</v>
      </c>
      <c r="F252" s="1" t="s">
        <v>19</v>
      </c>
      <c r="G252" s="33">
        <v>90</v>
      </c>
      <c r="H252" s="1" t="s">
        <v>501</v>
      </c>
      <c r="I252" s="34">
        <v>44197</v>
      </c>
      <c r="J252" s="1" t="s">
        <v>502</v>
      </c>
      <c r="K252" s="1" t="s">
        <v>22</v>
      </c>
      <c r="L252" s="1" t="s">
        <v>576</v>
      </c>
      <c r="M252" s="33">
        <f t="shared" ref="M252:M263" si="8">G252-0.01</f>
        <v>89.99</v>
      </c>
      <c r="N252" s="33">
        <f>M252</f>
        <v>89.99</v>
      </c>
      <c r="O252" s="33"/>
      <c r="P252" s="33"/>
      <c r="Q252" s="33"/>
      <c r="R252" s="33"/>
      <c r="S252" s="33"/>
      <c r="T252" s="33"/>
    </row>
    <row r="253" spans="1:20">
      <c r="A253" s="32" t="s">
        <v>14</v>
      </c>
      <c r="B253" s="32" t="s">
        <v>15</v>
      </c>
      <c r="C253" s="1" t="s">
        <v>577</v>
      </c>
      <c r="D253" s="1" t="s">
        <v>574</v>
      </c>
      <c r="E253" s="1" t="s">
        <v>575</v>
      </c>
      <c r="F253" s="1" t="s">
        <v>278</v>
      </c>
      <c r="G253" s="33">
        <v>90</v>
      </c>
      <c r="H253" s="1" t="s">
        <v>501</v>
      </c>
      <c r="I253" s="34">
        <v>44197</v>
      </c>
      <c r="J253" s="1" t="s">
        <v>502</v>
      </c>
      <c r="K253" s="1" t="s">
        <v>22</v>
      </c>
      <c r="L253" s="1" t="s">
        <v>576</v>
      </c>
      <c r="M253" s="33">
        <f t="shared" si="8"/>
        <v>89.99</v>
      </c>
      <c r="N253" s="33">
        <f>M253</f>
        <v>89.99</v>
      </c>
      <c r="O253" s="33"/>
      <c r="P253" s="33"/>
      <c r="Q253" s="33"/>
      <c r="R253" s="33"/>
      <c r="S253" s="33"/>
      <c r="T253" s="33"/>
    </row>
    <row r="254" spans="1:20">
      <c r="A254" s="32" t="s">
        <v>14</v>
      </c>
      <c r="B254" s="32" t="s">
        <v>15</v>
      </c>
      <c r="C254" s="1" t="s">
        <v>578</v>
      </c>
      <c r="D254" s="1" t="s">
        <v>574</v>
      </c>
      <c r="E254" s="1" t="s">
        <v>575</v>
      </c>
      <c r="F254" s="1" t="s">
        <v>281</v>
      </c>
      <c r="G254" s="33">
        <v>90</v>
      </c>
      <c r="H254" s="1" t="s">
        <v>501</v>
      </c>
      <c r="I254" s="34">
        <v>44197</v>
      </c>
      <c r="J254" s="1" t="s">
        <v>502</v>
      </c>
      <c r="K254" s="1" t="s">
        <v>22</v>
      </c>
      <c r="L254" s="1" t="s">
        <v>576</v>
      </c>
      <c r="M254" s="33">
        <f t="shared" si="8"/>
        <v>89.99</v>
      </c>
      <c r="N254" s="33">
        <f>M254</f>
        <v>89.99</v>
      </c>
      <c r="O254" s="33"/>
      <c r="P254" s="33"/>
      <c r="Q254" s="33"/>
      <c r="R254" s="33"/>
      <c r="S254" s="33"/>
      <c r="T254" s="33"/>
    </row>
    <row r="255" spans="1:20">
      <c r="A255" s="32" t="s">
        <v>14</v>
      </c>
      <c r="B255" s="32" t="s">
        <v>15</v>
      </c>
      <c r="C255" s="1" t="s">
        <v>579</v>
      </c>
      <c r="D255" s="1" t="s">
        <v>574</v>
      </c>
      <c r="E255" s="1" t="s">
        <v>575</v>
      </c>
      <c r="F255" s="1" t="s">
        <v>283</v>
      </c>
      <c r="G255" s="33">
        <v>90</v>
      </c>
      <c r="H255" s="1" t="s">
        <v>501</v>
      </c>
      <c r="I255" s="34">
        <v>44197</v>
      </c>
      <c r="J255" s="1" t="s">
        <v>502</v>
      </c>
      <c r="K255" s="1" t="s">
        <v>22</v>
      </c>
      <c r="L255" s="1" t="s">
        <v>576</v>
      </c>
      <c r="M255" s="33">
        <f t="shared" si="8"/>
        <v>89.99</v>
      </c>
      <c r="N255" s="33">
        <f>M255</f>
        <v>89.99</v>
      </c>
      <c r="O255" s="33"/>
      <c r="P255" s="33"/>
      <c r="Q255" s="33"/>
      <c r="R255" s="33"/>
      <c r="S255" s="33"/>
      <c r="T255" s="33"/>
    </row>
    <row r="256" spans="1:20">
      <c r="A256" s="32" t="s">
        <v>14</v>
      </c>
      <c r="B256" s="32" t="s">
        <v>15</v>
      </c>
      <c r="C256" s="1" t="s">
        <v>580</v>
      </c>
      <c r="D256" s="1" t="s">
        <v>574</v>
      </c>
      <c r="E256" s="1" t="s">
        <v>575</v>
      </c>
      <c r="F256" s="1" t="s">
        <v>39</v>
      </c>
      <c r="G256" s="33">
        <v>90</v>
      </c>
      <c r="H256" s="1" t="s">
        <v>501</v>
      </c>
      <c r="I256" s="34">
        <v>44197</v>
      </c>
      <c r="J256" s="1" t="s">
        <v>502</v>
      </c>
      <c r="K256" s="1" t="s">
        <v>22</v>
      </c>
      <c r="L256" s="1" t="s">
        <v>576</v>
      </c>
      <c r="M256" s="33">
        <f t="shared" si="8"/>
        <v>89.99</v>
      </c>
      <c r="N256" s="33">
        <f>M256</f>
        <v>89.99</v>
      </c>
      <c r="O256" s="33"/>
      <c r="P256" s="33"/>
      <c r="Q256" s="33"/>
      <c r="R256" s="33"/>
      <c r="S256" s="33"/>
      <c r="T256" s="33"/>
    </row>
    <row r="257" spans="1:20">
      <c r="A257" s="32" t="s">
        <v>14</v>
      </c>
      <c r="B257" s="32" t="s">
        <v>15</v>
      </c>
      <c r="C257" s="1" t="s">
        <v>581</v>
      </c>
      <c r="D257" s="1" t="s">
        <v>574</v>
      </c>
      <c r="E257" s="1" t="s">
        <v>575</v>
      </c>
      <c r="F257" s="1" t="s">
        <v>289</v>
      </c>
      <c r="G257" s="33">
        <v>90</v>
      </c>
      <c r="H257" s="1" t="s">
        <v>501</v>
      </c>
      <c r="I257" s="34">
        <v>44197</v>
      </c>
      <c r="J257" s="1" t="s">
        <v>502</v>
      </c>
      <c r="K257" s="1" t="s">
        <v>22</v>
      </c>
      <c r="L257" s="1" t="s">
        <v>576</v>
      </c>
      <c r="M257" s="33">
        <f t="shared" si="8"/>
        <v>89.99</v>
      </c>
      <c r="N257" s="33">
        <f>M257</f>
        <v>89.99</v>
      </c>
      <c r="O257" s="33"/>
      <c r="P257" s="33"/>
      <c r="Q257" s="33"/>
      <c r="R257" s="33"/>
      <c r="S257" s="33"/>
      <c r="T257" s="33"/>
    </row>
    <row r="258" spans="1:20">
      <c r="A258" s="32" t="s">
        <v>14</v>
      </c>
      <c r="B258" s="32" t="s">
        <v>15</v>
      </c>
      <c r="C258" s="1" t="s">
        <v>582</v>
      </c>
      <c r="D258" s="1" t="s">
        <v>583</v>
      </c>
      <c r="E258" s="1" t="s">
        <v>584</v>
      </c>
      <c r="F258" s="1" t="s">
        <v>19</v>
      </c>
      <c r="G258" s="33">
        <v>80</v>
      </c>
      <c r="H258" s="1" t="s">
        <v>488</v>
      </c>
      <c r="I258" s="34">
        <v>44197</v>
      </c>
      <c r="J258" s="1" t="s">
        <v>502</v>
      </c>
      <c r="K258" s="1" t="s">
        <v>22</v>
      </c>
      <c r="L258" s="1" t="s">
        <v>576</v>
      </c>
      <c r="M258" s="33">
        <f t="shared" si="8"/>
        <v>79.989999999999995</v>
      </c>
      <c r="N258" s="33">
        <f>M258</f>
        <v>79.989999999999995</v>
      </c>
      <c r="O258" s="33"/>
      <c r="P258" s="33"/>
      <c r="Q258" s="33"/>
      <c r="R258" s="33"/>
      <c r="S258" s="33"/>
      <c r="T258" s="33"/>
    </row>
    <row r="259" spans="1:20">
      <c r="A259" s="32" t="s">
        <v>14</v>
      </c>
      <c r="B259" s="32" t="s">
        <v>15</v>
      </c>
      <c r="C259" s="1" t="s">
        <v>585</v>
      </c>
      <c r="D259" s="1" t="s">
        <v>583</v>
      </c>
      <c r="E259" s="1" t="s">
        <v>584</v>
      </c>
      <c r="F259" s="1" t="s">
        <v>278</v>
      </c>
      <c r="G259" s="33">
        <v>80</v>
      </c>
      <c r="H259" s="1" t="s">
        <v>488</v>
      </c>
      <c r="I259" s="34">
        <v>44197</v>
      </c>
      <c r="J259" s="1" t="s">
        <v>502</v>
      </c>
      <c r="K259" s="1" t="s">
        <v>22</v>
      </c>
      <c r="L259" s="1" t="s">
        <v>576</v>
      </c>
      <c r="M259" s="33">
        <f t="shared" si="8"/>
        <v>79.989999999999995</v>
      </c>
      <c r="N259" s="33">
        <f>M259</f>
        <v>79.989999999999995</v>
      </c>
      <c r="O259" s="33"/>
      <c r="P259" s="33"/>
      <c r="Q259" s="33"/>
      <c r="R259" s="33"/>
      <c r="S259" s="33"/>
      <c r="T259" s="33"/>
    </row>
    <row r="260" spans="1:20">
      <c r="A260" s="32" t="s">
        <v>14</v>
      </c>
      <c r="B260" s="32" t="s">
        <v>15</v>
      </c>
      <c r="C260" s="1" t="s">
        <v>586</v>
      </c>
      <c r="D260" s="1" t="s">
        <v>583</v>
      </c>
      <c r="E260" s="1" t="s">
        <v>584</v>
      </c>
      <c r="F260" s="1" t="s">
        <v>281</v>
      </c>
      <c r="G260" s="33">
        <v>80</v>
      </c>
      <c r="H260" s="1" t="s">
        <v>488</v>
      </c>
      <c r="I260" s="34">
        <v>44197</v>
      </c>
      <c r="J260" s="1" t="s">
        <v>502</v>
      </c>
      <c r="K260" s="1" t="s">
        <v>22</v>
      </c>
      <c r="L260" s="1" t="s">
        <v>576</v>
      </c>
      <c r="M260" s="33">
        <f t="shared" si="8"/>
        <v>79.989999999999995</v>
      </c>
      <c r="N260" s="33">
        <f>M260</f>
        <v>79.989999999999995</v>
      </c>
      <c r="O260" s="33"/>
      <c r="P260" s="33"/>
      <c r="Q260" s="33"/>
      <c r="R260" s="33"/>
      <c r="S260" s="33"/>
      <c r="T260" s="33"/>
    </row>
    <row r="261" spans="1:20">
      <c r="A261" s="32" t="s">
        <v>14</v>
      </c>
      <c r="B261" s="32" t="s">
        <v>15</v>
      </c>
      <c r="C261" s="1" t="s">
        <v>587</v>
      </c>
      <c r="D261" s="1" t="s">
        <v>583</v>
      </c>
      <c r="E261" s="1" t="s">
        <v>584</v>
      </c>
      <c r="F261" s="1" t="s">
        <v>283</v>
      </c>
      <c r="G261" s="33">
        <v>80</v>
      </c>
      <c r="H261" s="1" t="s">
        <v>488</v>
      </c>
      <c r="I261" s="34">
        <v>44197</v>
      </c>
      <c r="J261" s="1" t="s">
        <v>502</v>
      </c>
      <c r="K261" s="1" t="s">
        <v>22</v>
      </c>
      <c r="L261" s="1" t="s">
        <v>576</v>
      </c>
      <c r="M261" s="33">
        <f t="shared" si="8"/>
        <v>79.989999999999995</v>
      </c>
      <c r="N261" s="33">
        <f>M261</f>
        <v>79.989999999999995</v>
      </c>
      <c r="O261" s="33"/>
      <c r="P261" s="33"/>
      <c r="Q261" s="33"/>
      <c r="R261" s="33"/>
      <c r="S261" s="33"/>
      <c r="T261" s="33"/>
    </row>
    <row r="262" spans="1:20">
      <c r="A262" s="32" t="s">
        <v>14</v>
      </c>
      <c r="B262" s="32" t="s">
        <v>15</v>
      </c>
      <c r="C262" s="1" t="s">
        <v>588</v>
      </c>
      <c r="D262" s="1" t="s">
        <v>583</v>
      </c>
      <c r="E262" s="1" t="s">
        <v>584</v>
      </c>
      <c r="F262" s="1" t="s">
        <v>39</v>
      </c>
      <c r="G262" s="33">
        <v>80</v>
      </c>
      <c r="H262" s="1" t="s">
        <v>488</v>
      </c>
      <c r="I262" s="34">
        <v>44197</v>
      </c>
      <c r="J262" s="1" t="s">
        <v>502</v>
      </c>
      <c r="K262" s="1" t="s">
        <v>22</v>
      </c>
      <c r="L262" s="1" t="s">
        <v>576</v>
      </c>
      <c r="M262" s="33">
        <f t="shared" si="8"/>
        <v>79.989999999999995</v>
      </c>
      <c r="N262" s="33">
        <f>M262</f>
        <v>79.989999999999995</v>
      </c>
      <c r="O262" s="33"/>
      <c r="P262" s="33"/>
      <c r="Q262" s="33"/>
      <c r="R262" s="33"/>
      <c r="S262" s="33"/>
      <c r="T262" s="33"/>
    </row>
    <row r="263" spans="1:20">
      <c r="A263" s="32" t="s">
        <v>14</v>
      </c>
      <c r="B263" s="32" t="s">
        <v>15</v>
      </c>
      <c r="C263" s="1" t="s">
        <v>589</v>
      </c>
      <c r="D263" s="1" t="s">
        <v>583</v>
      </c>
      <c r="E263" s="1" t="s">
        <v>584</v>
      </c>
      <c r="F263" s="1" t="s">
        <v>289</v>
      </c>
      <c r="G263" s="33">
        <v>80</v>
      </c>
      <c r="H263" s="1" t="s">
        <v>488</v>
      </c>
      <c r="I263" s="34">
        <v>44197</v>
      </c>
      <c r="J263" s="1" t="s">
        <v>502</v>
      </c>
      <c r="K263" s="1" t="s">
        <v>22</v>
      </c>
      <c r="L263" s="1" t="s">
        <v>576</v>
      </c>
      <c r="M263" s="33">
        <f t="shared" si="8"/>
        <v>79.989999999999995</v>
      </c>
      <c r="N263" s="33">
        <f>M263</f>
        <v>79.989999999999995</v>
      </c>
      <c r="O263" s="33"/>
      <c r="P263" s="33"/>
      <c r="Q263" s="33"/>
      <c r="R263" s="33"/>
      <c r="S263" s="33"/>
      <c r="T263" s="33"/>
    </row>
    <row r="264" spans="1:20">
      <c r="A264" s="32" t="s">
        <v>14</v>
      </c>
      <c r="B264" s="32" t="s">
        <v>15</v>
      </c>
      <c r="C264" s="1" t="s">
        <v>590</v>
      </c>
      <c r="D264" s="1" t="s">
        <v>591</v>
      </c>
      <c r="E264" s="1" t="s">
        <v>592</v>
      </c>
      <c r="F264" s="1" t="s">
        <v>19</v>
      </c>
      <c r="G264" s="33">
        <v>110</v>
      </c>
      <c r="H264" s="1" t="s">
        <v>501</v>
      </c>
      <c r="I264" s="34">
        <v>44197</v>
      </c>
      <c r="J264" s="1" t="s">
        <v>502</v>
      </c>
      <c r="L264" s="1" t="s">
        <v>593</v>
      </c>
    </row>
    <row r="265" spans="1:20">
      <c r="A265" s="32" t="s">
        <v>14</v>
      </c>
      <c r="B265" s="32" t="s">
        <v>15</v>
      </c>
      <c r="C265" s="1" t="s">
        <v>594</v>
      </c>
      <c r="D265" s="1" t="s">
        <v>591</v>
      </c>
      <c r="E265" s="1" t="s">
        <v>592</v>
      </c>
      <c r="F265" s="1" t="s">
        <v>281</v>
      </c>
      <c r="G265" s="33">
        <v>110</v>
      </c>
      <c r="H265" s="1" t="s">
        <v>501</v>
      </c>
      <c r="I265" s="34">
        <v>44197</v>
      </c>
      <c r="J265" s="1" t="s">
        <v>502</v>
      </c>
      <c r="L265" s="1" t="s">
        <v>593</v>
      </c>
    </row>
    <row r="266" spans="1:20">
      <c r="A266" s="32" t="s">
        <v>14</v>
      </c>
      <c r="B266" s="32" t="s">
        <v>15</v>
      </c>
      <c r="C266" s="1" t="s">
        <v>595</v>
      </c>
      <c r="D266" s="1" t="s">
        <v>596</v>
      </c>
      <c r="E266" s="1" t="s">
        <v>597</v>
      </c>
      <c r="F266" s="1" t="s">
        <v>598</v>
      </c>
      <c r="G266" s="33">
        <v>75</v>
      </c>
      <c r="H266" s="1" t="s">
        <v>488</v>
      </c>
      <c r="I266" s="34">
        <v>44317</v>
      </c>
      <c r="J266" s="1" t="s">
        <v>57</v>
      </c>
      <c r="K266" s="1" t="s">
        <v>402</v>
      </c>
      <c r="L266" s="1" t="s">
        <v>403</v>
      </c>
      <c r="M266" s="33">
        <f t="shared" ref="M266:M272" si="9">G266-0.01</f>
        <v>74.989999999999995</v>
      </c>
      <c r="N266" s="33">
        <f>M266</f>
        <v>74.989999999999995</v>
      </c>
      <c r="O266" s="33"/>
      <c r="P266" s="33"/>
      <c r="Q266" s="33"/>
      <c r="R266" s="33"/>
      <c r="S266" s="33"/>
      <c r="T266" s="33"/>
    </row>
    <row r="267" spans="1:20">
      <c r="A267" s="32" t="s">
        <v>14</v>
      </c>
      <c r="B267" s="32" t="s">
        <v>15</v>
      </c>
      <c r="C267" s="1" t="s">
        <v>599</v>
      </c>
      <c r="D267" s="1" t="s">
        <v>600</v>
      </c>
      <c r="E267" s="1" t="s">
        <v>601</v>
      </c>
      <c r="F267" s="1" t="s">
        <v>281</v>
      </c>
      <c r="G267" s="33">
        <v>90</v>
      </c>
      <c r="H267" s="1" t="s">
        <v>501</v>
      </c>
      <c r="I267" s="34">
        <v>44197</v>
      </c>
      <c r="J267" s="1" t="s">
        <v>502</v>
      </c>
      <c r="K267" s="1" t="s">
        <v>22</v>
      </c>
      <c r="L267" s="1" t="s">
        <v>66</v>
      </c>
      <c r="M267" s="33">
        <f t="shared" si="9"/>
        <v>89.99</v>
      </c>
      <c r="O267" s="33"/>
      <c r="P267" s="33"/>
      <c r="Q267" s="33"/>
      <c r="R267" s="33"/>
      <c r="S267" s="33"/>
      <c r="T267" s="33"/>
    </row>
    <row r="268" spans="1:20">
      <c r="A268" s="32" t="s">
        <v>14</v>
      </c>
      <c r="B268" s="32" t="s">
        <v>15</v>
      </c>
      <c r="C268" s="1" t="s">
        <v>602</v>
      </c>
      <c r="D268" s="1" t="s">
        <v>600</v>
      </c>
      <c r="E268" s="1" t="s">
        <v>601</v>
      </c>
      <c r="F268" s="1" t="s">
        <v>514</v>
      </c>
      <c r="G268" s="33">
        <v>90</v>
      </c>
      <c r="H268" s="1" t="s">
        <v>501</v>
      </c>
      <c r="I268" s="34">
        <v>44197</v>
      </c>
      <c r="J268" s="1" t="s">
        <v>502</v>
      </c>
      <c r="K268" s="1" t="s">
        <v>22</v>
      </c>
      <c r="L268" s="1" t="s">
        <v>66</v>
      </c>
      <c r="M268" s="33">
        <f t="shared" si="9"/>
        <v>89.99</v>
      </c>
      <c r="O268" s="33"/>
      <c r="P268" s="33"/>
      <c r="Q268" s="33"/>
      <c r="R268" s="33"/>
      <c r="S268" s="33"/>
      <c r="T268" s="33"/>
    </row>
    <row r="269" spans="1:20">
      <c r="A269" s="32" t="s">
        <v>14</v>
      </c>
      <c r="B269" s="32" t="s">
        <v>15</v>
      </c>
      <c r="C269" s="1" t="s">
        <v>603</v>
      </c>
      <c r="D269" s="1" t="s">
        <v>604</v>
      </c>
      <c r="E269" s="1" t="s">
        <v>605</v>
      </c>
      <c r="F269" s="1" t="s">
        <v>428</v>
      </c>
      <c r="G269" s="33">
        <v>75</v>
      </c>
      <c r="H269" s="1" t="s">
        <v>488</v>
      </c>
      <c r="I269" s="34">
        <v>44197</v>
      </c>
      <c r="J269" s="1" t="s">
        <v>502</v>
      </c>
      <c r="K269" s="1" t="s">
        <v>22</v>
      </c>
      <c r="L269" s="1" t="s">
        <v>66</v>
      </c>
      <c r="M269" s="33">
        <f t="shared" si="9"/>
        <v>74.989999999999995</v>
      </c>
      <c r="O269" s="33"/>
      <c r="P269" s="33"/>
      <c r="Q269" s="33"/>
      <c r="R269" s="33"/>
      <c r="S269" s="33"/>
      <c r="T269" s="33"/>
    </row>
    <row r="270" spans="1:20">
      <c r="A270" s="32" t="s">
        <v>14</v>
      </c>
      <c r="B270" s="32" t="s">
        <v>15</v>
      </c>
      <c r="C270" s="1" t="s">
        <v>606</v>
      </c>
      <c r="D270" s="1" t="s">
        <v>604</v>
      </c>
      <c r="E270" s="1" t="s">
        <v>605</v>
      </c>
      <c r="F270" s="1" t="s">
        <v>283</v>
      </c>
      <c r="G270" s="33">
        <v>75</v>
      </c>
      <c r="H270" s="1" t="s">
        <v>488</v>
      </c>
      <c r="I270" s="34">
        <v>44197</v>
      </c>
      <c r="J270" s="1" t="s">
        <v>502</v>
      </c>
      <c r="K270" s="1" t="s">
        <v>22</v>
      </c>
      <c r="L270" s="1" t="s">
        <v>66</v>
      </c>
      <c r="M270" s="33">
        <f t="shared" si="9"/>
        <v>74.989999999999995</v>
      </c>
      <c r="O270" s="33"/>
      <c r="P270" s="33"/>
      <c r="Q270" s="33"/>
      <c r="R270" s="33"/>
      <c r="S270" s="33"/>
      <c r="T270" s="33"/>
    </row>
    <row r="271" spans="1:20">
      <c r="A271" s="32" t="s">
        <v>14</v>
      </c>
      <c r="B271" s="32" t="s">
        <v>15</v>
      </c>
      <c r="C271" s="1" t="s">
        <v>607</v>
      </c>
      <c r="D271" s="1" t="s">
        <v>604</v>
      </c>
      <c r="E271" s="1" t="s">
        <v>605</v>
      </c>
      <c r="F271" s="1" t="s">
        <v>434</v>
      </c>
      <c r="G271" s="33">
        <v>75</v>
      </c>
      <c r="H271" s="1" t="s">
        <v>488</v>
      </c>
      <c r="I271" s="34">
        <v>44197</v>
      </c>
      <c r="J271" s="1" t="s">
        <v>502</v>
      </c>
      <c r="K271" s="1" t="s">
        <v>22</v>
      </c>
      <c r="L271" s="1" t="s">
        <v>66</v>
      </c>
      <c r="M271" s="33">
        <f t="shared" si="9"/>
        <v>74.989999999999995</v>
      </c>
      <c r="O271" s="33"/>
      <c r="P271" s="33"/>
      <c r="Q271" s="33"/>
      <c r="R271" s="33"/>
      <c r="S271" s="33"/>
      <c r="T271" s="33"/>
    </row>
    <row r="272" spans="1:20">
      <c r="A272" s="32" t="s">
        <v>14</v>
      </c>
      <c r="B272" s="32" t="s">
        <v>15</v>
      </c>
      <c r="C272" s="1" t="s">
        <v>608</v>
      </c>
      <c r="D272" s="1" t="s">
        <v>604</v>
      </c>
      <c r="E272" s="1" t="s">
        <v>605</v>
      </c>
      <c r="F272" s="1" t="s">
        <v>287</v>
      </c>
      <c r="G272" s="33">
        <v>75</v>
      </c>
      <c r="H272" s="1" t="s">
        <v>488</v>
      </c>
      <c r="I272" s="34">
        <v>44197</v>
      </c>
      <c r="J272" s="1" t="s">
        <v>502</v>
      </c>
      <c r="K272" s="1" t="s">
        <v>22</v>
      </c>
      <c r="L272" s="1" t="s">
        <v>66</v>
      </c>
      <c r="M272" s="33">
        <f t="shared" si="9"/>
        <v>74.989999999999995</v>
      </c>
      <c r="O272" s="33"/>
      <c r="P272" s="33"/>
      <c r="Q272" s="33"/>
      <c r="R272" s="33"/>
      <c r="S272" s="33"/>
      <c r="T272" s="33"/>
    </row>
    <row r="273" spans="1:12">
      <c r="A273" s="32" t="s">
        <v>14</v>
      </c>
      <c r="B273" s="1" t="s">
        <v>609</v>
      </c>
      <c r="C273" s="1" t="s">
        <v>610</v>
      </c>
      <c r="D273" s="1" t="s">
        <v>611</v>
      </c>
      <c r="E273" s="1" t="s">
        <v>612</v>
      </c>
      <c r="F273" s="1" t="s">
        <v>168</v>
      </c>
      <c r="G273" s="35">
        <v>60</v>
      </c>
      <c r="H273" s="1" t="s">
        <v>20</v>
      </c>
      <c r="I273" s="34">
        <v>44197</v>
      </c>
      <c r="J273" s="36" t="s">
        <v>613</v>
      </c>
      <c r="L273" s="37" t="s">
        <v>614</v>
      </c>
    </row>
    <row r="274" spans="1:12">
      <c r="A274" s="32" t="s">
        <v>14</v>
      </c>
      <c r="B274" s="1" t="s">
        <v>609</v>
      </c>
      <c r="C274" s="1" t="s">
        <v>615</v>
      </c>
      <c r="D274" s="1" t="s">
        <v>611</v>
      </c>
      <c r="E274" s="1" t="s">
        <v>612</v>
      </c>
      <c r="F274" s="1" t="s">
        <v>49</v>
      </c>
      <c r="G274" s="35">
        <v>60</v>
      </c>
      <c r="H274" s="1" t="s">
        <v>20</v>
      </c>
      <c r="I274" s="34">
        <v>44197</v>
      </c>
      <c r="J274" s="36" t="s">
        <v>613</v>
      </c>
      <c r="L274" s="37" t="s">
        <v>614</v>
      </c>
    </row>
    <row r="275" spans="1:12">
      <c r="A275" s="32" t="s">
        <v>14</v>
      </c>
      <c r="B275" s="1" t="s">
        <v>609</v>
      </c>
      <c r="C275" s="1" t="s">
        <v>616</v>
      </c>
      <c r="D275" s="1" t="s">
        <v>611</v>
      </c>
      <c r="E275" s="1" t="s">
        <v>612</v>
      </c>
      <c r="F275" s="1" t="s">
        <v>35</v>
      </c>
      <c r="G275" s="35">
        <v>60</v>
      </c>
      <c r="H275" s="1" t="s">
        <v>20</v>
      </c>
      <c r="I275" s="34">
        <v>44197</v>
      </c>
      <c r="J275" s="36" t="s">
        <v>613</v>
      </c>
      <c r="L275" s="37" t="s">
        <v>614</v>
      </c>
    </row>
    <row r="276" spans="1:12">
      <c r="A276" s="32" t="s">
        <v>14</v>
      </c>
      <c r="B276" s="1" t="s">
        <v>609</v>
      </c>
      <c r="C276" s="1" t="s">
        <v>617</v>
      </c>
      <c r="D276" s="1" t="s">
        <v>611</v>
      </c>
      <c r="E276" s="1" t="s">
        <v>612</v>
      </c>
      <c r="F276" s="1" t="s">
        <v>618</v>
      </c>
      <c r="G276" s="35">
        <v>60</v>
      </c>
      <c r="H276" s="1" t="s">
        <v>20</v>
      </c>
      <c r="I276" s="34">
        <v>44197</v>
      </c>
      <c r="J276" s="36" t="s">
        <v>613</v>
      </c>
      <c r="L276" s="37" t="s">
        <v>614</v>
      </c>
    </row>
    <row r="277" spans="1:12">
      <c r="A277" s="32" t="s">
        <v>14</v>
      </c>
      <c r="B277" s="1" t="s">
        <v>609</v>
      </c>
      <c r="C277" s="1" t="s">
        <v>619</v>
      </c>
      <c r="D277" s="1" t="s">
        <v>620</v>
      </c>
      <c r="E277" s="1" t="s">
        <v>621</v>
      </c>
      <c r="F277" s="1" t="s">
        <v>622</v>
      </c>
      <c r="G277" s="35">
        <v>55</v>
      </c>
      <c r="H277" s="1" t="s">
        <v>20</v>
      </c>
      <c r="I277" s="34">
        <v>44197</v>
      </c>
      <c r="J277" s="36" t="s">
        <v>613</v>
      </c>
      <c r="L277" s="37" t="s">
        <v>614</v>
      </c>
    </row>
    <row r="278" spans="1:12">
      <c r="A278" s="32" t="s">
        <v>14</v>
      </c>
      <c r="B278" s="1" t="s">
        <v>609</v>
      </c>
      <c r="C278" s="1" t="s">
        <v>623</v>
      </c>
      <c r="D278" s="1" t="s">
        <v>620</v>
      </c>
      <c r="E278" s="1" t="s">
        <v>621</v>
      </c>
      <c r="F278" s="1" t="s">
        <v>168</v>
      </c>
      <c r="G278" s="35">
        <v>55</v>
      </c>
      <c r="H278" s="1" t="s">
        <v>20</v>
      </c>
      <c r="I278" s="34">
        <v>44197</v>
      </c>
      <c r="J278" s="36" t="s">
        <v>613</v>
      </c>
      <c r="L278" s="37" t="s">
        <v>614</v>
      </c>
    </row>
    <row r="279" spans="1:12">
      <c r="A279" s="32" t="s">
        <v>14</v>
      </c>
      <c r="B279" s="1" t="s">
        <v>609</v>
      </c>
      <c r="C279" s="1" t="s">
        <v>624</v>
      </c>
      <c r="D279" s="1" t="s">
        <v>620</v>
      </c>
      <c r="E279" s="1" t="s">
        <v>621</v>
      </c>
      <c r="F279" s="1" t="s">
        <v>296</v>
      </c>
      <c r="G279" s="35">
        <v>55</v>
      </c>
      <c r="H279" s="1" t="s">
        <v>20</v>
      </c>
      <c r="I279" s="34">
        <v>44197</v>
      </c>
      <c r="J279" s="36" t="s">
        <v>613</v>
      </c>
      <c r="L279" s="37" t="s">
        <v>614</v>
      </c>
    </row>
    <row r="280" spans="1:12">
      <c r="A280" s="32" t="s">
        <v>14</v>
      </c>
      <c r="B280" s="1" t="s">
        <v>609</v>
      </c>
      <c r="C280" s="1" t="s">
        <v>625</v>
      </c>
      <c r="D280" s="1" t="s">
        <v>620</v>
      </c>
      <c r="E280" s="1" t="s">
        <v>621</v>
      </c>
      <c r="F280" s="1" t="s">
        <v>35</v>
      </c>
      <c r="G280" s="35">
        <v>55</v>
      </c>
      <c r="H280" s="1" t="s">
        <v>20</v>
      </c>
      <c r="I280" s="34">
        <v>44197</v>
      </c>
      <c r="J280" s="36" t="s">
        <v>613</v>
      </c>
      <c r="L280" s="37" t="s">
        <v>614</v>
      </c>
    </row>
    <row r="281" spans="1:12">
      <c r="A281" s="32" t="s">
        <v>14</v>
      </c>
      <c r="B281" s="1" t="s">
        <v>609</v>
      </c>
      <c r="C281" s="1" t="s">
        <v>626</v>
      </c>
      <c r="D281" s="1" t="s">
        <v>627</v>
      </c>
      <c r="E281" s="1" t="s">
        <v>628</v>
      </c>
      <c r="F281" s="1" t="s">
        <v>287</v>
      </c>
      <c r="G281" s="35">
        <v>30</v>
      </c>
      <c r="H281" s="1" t="s">
        <v>352</v>
      </c>
      <c r="I281" s="34">
        <v>44166</v>
      </c>
      <c r="J281" s="36" t="s">
        <v>629</v>
      </c>
      <c r="L281" s="37" t="s">
        <v>630</v>
      </c>
    </row>
    <row r="282" spans="1:12">
      <c r="A282" s="32" t="s">
        <v>14</v>
      </c>
      <c r="B282" s="1" t="s">
        <v>609</v>
      </c>
      <c r="C282" s="1" t="s">
        <v>631</v>
      </c>
      <c r="D282" s="1" t="s">
        <v>632</v>
      </c>
      <c r="E282" s="1" t="s">
        <v>628</v>
      </c>
      <c r="F282" s="1" t="s">
        <v>49</v>
      </c>
      <c r="G282" s="35">
        <v>30</v>
      </c>
      <c r="H282" s="1" t="s">
        <v>352</v>
      </c>
      <c r="I282" s="34">
        <v>44166</v>
      </c>
      <c r="J282" s="36" t="s">
        <v>629</v>
      </c>
      <c r="L282" s="37" t="s">
        <v>630</v>
      </c>
    </row>
    <row r="283" spans="1:12">
      <c r="A283" s="32" t="s">
        <v>14</v>
      </c>
      <c r="B283" s="1" t="s">
        <v>609</v>
      </c>
      <c r="C283" s="1" t="s">
        <v>633</v>
      </c>
      <c r="D283" s="1" t="s">
        <v>634</v>
      </c>
      <c r="E283" s="1" t="s">
        <v>635</v>
      </c>
      <c r="F283" s="1" t="s">
        <v>285</v>
      </c>
      <c r="G283" s="35">
        <v>70</v>
      </c>
      <c r="H283" s="1" t="s">
        <v>20</v>
      </c>
      <c r="I283" s="34">
        <v>44166</v>
      </c>
      <c r="J283" s="36" t="s">
        <v>629</v>
      </c>
      <c r="K283" s="37" t="s">
        <v>22</v>
      </c>
      <c r="L283" s="37" t="s">
        <v>636</v>
      </c>
    </row>
    <row r="284" spans="1:12">
      <c r="A284" s="32" t="s">
        <v>14</v>
      </c>
      <c r="B284" s="1" t="s">
        <v>609</v>
      </c>
      <c r="C284" s="1" t="s">
        <v>637</v>
      </c>
      <c r="D284" s="1" t="s">
        <v>634</v>
      </c>
      <c r="E284" s="1" t="s">
        <v>635</v>
      </c>
      <c r="F284" s="1" t="s">
        <v>304</v>
      </c>
      <c r="G284" s="35">
        <v>70</v>
      </c>
      <c r="H284" s="1" t="s">
        <v>20</v>
      </c>
      <c r="I284" s="34">
        <v>44166</v>
      </c>
      <c r="J284" s="36" t="s">
        <v>629</v>
      </c>
      <c r="K284" s="37" t="s">
        <v>22</v>
      </c>
      <c r="L284" s="37" t="s">
        <v>636</v>
      </c>
    </row>
    <row r="285" spans="1:12">
      <c r="A285" s="32" t="s">
        <v>14</v>
      </c>
      <c r="B285" s="1" t="s">
        <v>609</v>
      </c>
      <c r="C285" s="1" t="s">
        <v>638</v>
      </c>
      <c r="D285" s="1" t="s">
        <v>634</v>
      </c>
      <c r="E285" s="1" t="s">
        <v>635</v>
      </c>
      <c r="F285" s="1" t="s">
        <v>428</v>
      </c>
      <c r="G285" s="35">
        <v>70</v>
      </c>
      <c r="H285" s="1" t="s">
        <v>20</v>
      </c>
      <c r="I285" s="34">
        <v>44166</v>
      </c>
      <c r="J285" s="36" t="s">
        <v>629</v>
      </c>
      <c r="K285" s="37" t="s">
        <v>22</v>
      </c>
      <c r="L285" s="37" t="s">
        <v>636</v>
      </c>
    </row>
    <row r="286" spans="1:12">
      <c r="A286" s="32" t="s">
        <v>14</v>
      </c>
      <c r="B286" s="1" t="s">
        <v>609</v>
      </c>
      <c r="C286" s="1" t="s">
        <v>639</v>
      </c>
      <c r="D286" s="1" t="s">
        <v>640</v>
      </c>
      <c r="E286" s="1" t="s">
        <v>641</v>
      </c>
      <c r="F286" s="1" t="s">
        <v>281</v>
      </c>
      <c r="G286" s="35">
        <v>60</v>
      </c>
      <c r="H286" s="1" t="s">
        <v>20</v>
      </c>
      <c r="I286" s="34">
        <v>44197</v>
      </c>
      <c r="J286" s="36" t="s">
        <v>629</v>
      </c>
      <c r="L286" s="37" t="s">
        <v>642</v>
      </c>
    </row>
    <row r="287" spans="1:12">
      <c r="A287" s="32" t="s">
        <v>14</v>
      </c>
      <c r="B287" s="1" t="s">
        <v>609</v>
      </c>
      <c r="C287" s="1" t="s">
        <v>643</v>
      </c>
      <c r="D287" s="1" t="s">
        <v>640</v>
      </c>
      <c r="E287" s="1" t="s">
        <v>641</v>
      </c>
      <c r="F287" s="1" t="s">
        <v>428</v>
      </c>
      <c r="G287" s="35">
        <v>60</v>
      </c>
      <c r="H287" s="1" t="s">
        <v>20</v>
      </c>
      <c r="I287" s="34">
        <v>44197</v>
      </c>
      <c r="J287" s="36" t="s">
        <v>629</v>
      </c>
      <c r="L287" s="37" t="s">
        <v>642</v>
      </c>
    </row>
    <row r="288" spans="1:12">
      <c r="A288" s="32" t="s">
        <v>14</v>
      </c>
      <c r="B288" s="1" t="s">
        <v>609</v>
      </c>
      <c r="C288" s="1" t="s">
        <v>644</v>
      </c>
      <c r="D288" s="1" t="s">
        <v>645</v>
      </c>
      <c r="E288" s="1" t="s">
        <v>646</v>
      </c>
      <c r="F288" s="1" t="s">
        <v>285</v>
      </c>
      <c r="G288" s="35">
        <v>65</v>
      </c>
      <c r="H288" s="1" t="s">
        <v>20</v>
      </c>
      <c r="I288" s="34">
        <v>44166</v>
      </c>
      <c r="J288" s="36" t="s">
        <v>629</v>
      </c>
      <c r="K288" s="37" t="s">
        <v>22</v>
      </c>
      <c r="L288" s="37" t="s">
        <v>23</v>
      </c>
    </row>
    <row r="289" spans="1:12">
      <c r="A289" s="32" t="s">
        <v>14</v>
      </c>
      <c r="B289" s="1" t="s">
        <v>609</v>
      </c>
      <c r="C289" s="1" t="s">
        <v>647</v>
      </c>
      <c r="D289" s="1" t="s">
        <v>645</v>
      </c>
      <c r="E289" s="1" t="s">
        <v>646</v>
      </c>
      <c r="F289" s="1" t="s">
        <v>49</v>
      </c>
      <c r="G289" s="35">
        <v>65</v>
      </c>
      <c r="H289" s="1" t="s">
        <v>20</v>
      </c>
      <c r="I289" s="34">
        <v>44166</v>
      </c>
      <c r="J289" s="36" t="s">
        <v>629</v>
      </c>
      <c r="K289" s="37" t="s">
        <v>22</v>
      </c>
      <c r="L289" s="37" t="s">
        <v>23</v>
      </c>
    </row>
    <row r="290" spans="1:12">
      <c r="A290" s="32" t="s">
        <v>14</v>
      </c>
      <c r="B290" s="1" t="s">
        <v>609</v>
      </c>
      <c r="C290" s="1" t="s">
        <v>648</v>
      </c>
      <c r="D290" s="1" t="s">
        <v>649</v>
      </c>
      <c r="E290" s="1" t="s">
        <v>650</v>
      </c>
      <c r="F290" s="1" t="s">
        <v>651</v>
      </c>
      <c r="G290" s="35">
        <v>75</v>
      </c>
      <c r="H290" s="1" t="s">
        <v>352</v>
      </c>
      <c r="I290" s="34">
        <v>44166</v>
      </c>
      <c r="J290" s="36" t="s">
        <v>629</v>
      </c>
      <c r="K290" s="37" t="s">
        <v>301</v>
      </c>
      <c r="L290" s="37" t="s">
        <v>652</v>
      </c>
    </row>
    <row r="291" spans="1:12">
      <c r="A291" s="32" t="s">
        <v>14</v>
      </c>
      <c r="B291" s="1" t="s">
        <v>609</v>
      </c>
      <c r="C291" s="1" t="s">
        <v>653</v>
      </c>
      <c r="D291" s="1" t="s">
        <v>649</v>
      </c>
      <c r="E291" s="1" t="s">
        <v>650</v>
      </c>
      <c r="F291" s="1" t="s">
        <v>328</v>
      </c>
      <c r="G291" s="35">
        <v>75</v>
      </c>
      <c r="H291" s="1" t="s">
        <v>352</v>
      </c>
      <c r="I291" s="34">
        <v>44166</v>
      </c>
      <c r="J291" s="36" t="s">
        <v>629</v>
      </c>
      <c r="K291" s="37" t="s">
        <v>301</v>
      </c>
      <c r="L291" s="37" t="s">
        <v>652</v>
      </c>
    </row>
    <row r="292" spans="1:12">
      <c r="A292" s="32" t="s">
        <v>14</v>
      </c>
      <c r="B292" s="1" t="s">
        <v>609</v>
      </c>
      <c r="C292" s="1" t="s">
        <v>654</v>
      </c>
      <c r="D292" s="1" t="s">
        <v>655</v>
      </c>
      <c r="E292" s="1" t="s">
        <v>656</v>
      </c>
      <c r="F292" s="1" t="s">
        <v>314</v>
      </c>
      <c r="G292" s="35">
        <v>65</v>
      </c>
      <c r="H292" s="1" t="s">
        <v>20</v>
      </c>
      <c r="I292" s="34">
        <v>44317</v>
      </c>
      <c r="J292" s="36" t="s">
        <v>629</v>
      </c>
      <c r="K292" s="37" t="s">
        <v>657</v>
      </c>
      <c r="L292" s="37" t="s">
        <v>23</v>
      </c>
    </row>
    <row r="293" spans="1:12">
      <c r="A293" s="32" t="s">
        <v>14</v>
      </c>
      <c r="B293" s="1" t="s">
        <v>609</v>
      </c>
      <c r="C293" s="1" t="s">
        <v>658</v>
      </c>
      <c r="D293" s="1" t="s">
        <v>655</v>
      </c>
      <c r="E293" s="1" t="s">
        <v>656</v>
      </c>
      <c r="F293" s="1" t="s">
        <v>49</v>
      </c>
      <c r="G293" s="35">
        <v>65</v>
      </c>
      <c r="H293" s="1" t="s">
        <v>20</v>
      </c>
      <c r="I293" s="34">
        <v>44317</v>
      </c>
      <c r="J293" s="36" t="s">
        <v>629</v>
      </c>
      <c r="K293" s="37" t="s">
        <v>657</v>
      </c>
      <c r="L293" s="37" t="s">
        <v>23</v>
      </c>
    </row>
    <row r="294" spans="1:12">
      <c r="A294" s="32" t="s">
        <v>14</v>
      </c>
      <c r="B294" s="1" t="s">
        <v>609</v>
      </c>
      <c r="C294" s="1" t="s">
        <v>659</v>
      </c>
      <c r="D294" s="1" t="s">
        <v>660</v>
      </c>
      <c r="E294" s="1" t="s">
        <v>661</v>
      </c>
      <c r="F294" s="1" t="s">
        <v>662</v>
      </c>
      <c r="G294" s="35">
        <v>70</v>
      </c>
      <c r="H294" s="1" t="s">
        <v>20</v>
      </c>
      <c r="I294" s="34">
        <v>44317</v>
      </c>
      <c r="J294" s="36" t="s">
        <v>629</v>
      </c>
      <c r="K294" s="37" t="s">
        <v>402</v>
      </c>
      <c r="L294" s="37" t="s">
        <v>23</v>
      </c>
    </row>
    <row r="295" spans="1:12">
      <c r="A295" s="32" t="s">
        <v>14</v>
      </c>
      <c r="B295" s="1" t="s">
        <v>609</v>
      </c>
      <c r="C295" s="1" t="s">
        <v>663</v>
      </c>
      <c r="D295" s="1" t="s">
        <v>664</v>
      </c>
      <c r="E295" s="1" t="s">
        <v>665</v>
      </c>
      <c r="F295" s="1" t="s">
        <v>49</v>
      </c>
      <c r="G295" s="35">
        <v>65</v>
      </c>
      <c r="H295" s="1" t="s">
        <v>20</v>
      </c>
      <c r="I295" s="34">
        <v>44166</v>
      </c>
      <c r="J295" s="36" t="s">
        <v>629</v>
      </c>
      <c r="K295" s="37" t="s">
        <v>22</v>
      </c>
      <c r="L295" s="37" t="s">
        <v>66</v>
      </c>
    </row>
    <row r="296" spans="1:12">
      <c r="A296" s="32" t="s">
        <v>14</v>
      </c>
      <c r="B296" s="1" t="s">
        <v>609</v>
      </c>
      <c r="C296" s="1" t="s">
        <v>666</v>
      </c>
      <c r="D296" s="1" t="s">
        <v>664</v>
      </c>
      <c r="E296" s="1" t="s">
        <v>665</v>
      </c>
      <c r="F296" s="1" t="s">
        <v>304</v>
      </c>
      <c r="G296" s="35">
        <v>65</v>
      </c>
      <c r="H296" s="1" t="s">
        <v>20</v>
      </c>
      <c r="I296" s="34">
        <v>44166</v>
      </c>
      <c r="J296" s="36" t="s">
        <v>629</v>
      </c>
      <c r="K296" s="37" t="s">
        <v>22</v>
      </c>
      <c r="L296" s="37" t="s">
        <v>66</v>
      </c>
    </row>
    <row r="297" spans="1:12">
      <c r="A297" s="32" t="s">
        <v>14</v>
      </c>
      <c r="B297" s="1" t="s">
        <v>609</v>
      </c>
      <c r="C297" s="1" t="s">
        <v>667</v>
      </c>
      <c r="D297" s="1" t="s">
        <v>664</v>
      </c>
      <c r="E297" s="1" t="s">
        <v>665</v>
      </c>
      <c r="F297" s="1" t="s">
        <v>281</v>
      </c>
      <c r="G297" s="35">
        <v>65</v>
      </c>
      <c r="H297" s="1" t="s">
        <v>20</v>
      </c>
      <c r="I297" s="34">
        <v>44166</v>
      </c>
      <c r="J297" s="36" t="s">
        <v>629</v>
      </c>
      <c r="K297" s="37" t="s">
        <v>22</v>
      </c>
      <c r="L297" s="37" t="s">
        <v>66</v>
      </c>
    </row>
    <row r="298" spans="1:12">
      <c r="A298" s="32" t="s">
        <v>14</v>
      </c>
      <c r="B298" s="1" t="s">
        <v>609</v>
      </c>
      <c r="C298" s="1" t="s">
        <v>668</v>
      </c>
      <c r="D298" s="1" t="s">
        <v>669</v>
      </c>
      <c r="E298" s="1" t="s">
        <v>670</v>
      </c>
      <c r="F298" s="1" t="s">
        <v>285</v>
      </c>
      <c r="G298" s="35">
        <v>60</v>
      </c>
      <c r="H298" s="1" t="s">
        <v>20</v>
      </c>
      <c r="I298" s="34">
        <v>44166</v>
      </c>
      <c r="J298" s="36" t="s">
        <v>629</v>
      </c>
      <c r="K298" s="37" t="s">
        <v>22</v>
      </c>
      <c r="L298" s="37" t="s">
        <v>66</v>
      </c>
    </row>
    <row r="299" spans="1:12">
      <c r="A299" s="32" t="s">
        <v>14</v>
      </c>
      <c r="B299" s="1" t="s">
        <v>609</v>
      </c>
      <c r="C299" s="1" t="s">
        <v>671</v>
      </c>
      <c r="D299" s="1" t="s">
        <v>669</v>
      </c>
      <c r="E299" s="1" t="s">
        <v>670</v>
      </c>
      <c r="F299" s="1" t="s">
        <v>428</v>
      </c>
      <c r="G299" s="35">
        <v>60</v>
      </c>
      <c r="H299" s="1" t="s">
        <v>20</v>
      </c>
      <c r="I299" s="34">
        <v>44166</v>
      </c>
      <c r="J299" s="36" t="s">
        <v>629</v>
      </c>
      <c r="K299" s="37" t="s">
        <v>22</v>
      </c>
      <c r="L299" s="37" t="s">
        <v>66</v>
      </c>
    </row>
    <row r="300" spans="1:12">
      <c r="A300" s="32" t="s">
        <v>14</v>
      </c>
      <c r="B300" s="1" t="s">
        <v>609</v>
      </c>
      <c r="C300" s="1" t="s">
        <v>672</v>
      </c>
      <c r="D300" s="1" t="s">
        <v>669</v>
      </c>
      <c r="E300" s="1" t="s">
        <v>670</v>
      </c>
      <c r="F300" s="1" t="s">
        <v>304</v>
      </c>
      <c r="G300" s="35">
        <v>60</v>
      </c>
      <c r="H300" s="1" t="s">
        <v>20</v>
      </c>
      <c r="I300" s="34">
        <v>44166</v>
      </c>
      <c r="J300" s="36" t="s">
        <v>629</v>
      </c>
      <c r="K300" s="37" t="s">
        <v>22</v>
      </c>
      <c r="L300" s="37" t="s">
        <v>66</v>
      </c>
    </row>
    <row r="301" spans="1:12">
      <c r="A301" s="32" t="s">
        <v>14</v>
      </c>
      <c r="B301" s="1" t="s">
        <v>609</v>
      </c>
      <c r="C301" s="1" t="s">
        <v>673</v>
      </c>
      <c r="D301" s="1" t="s">
        <v>674</v>
      </c>
      <c r="E301" s="1" t="s">
        <v>675</v>
      </c>
      <c r="F301" s="1" t="s">
        <v>676</v>
      </c>
      <c r="G301" s="35">
        <v>70</v>
      </c>
      <c r="H301" s="1" t="s">
        <v>20</v>
      </c>
      <c r="I301" s="34">
        <v>44166</v>
      </c>
      <c r="J301" s="36" t="s">
        <v>629</v>
      </c>
      <c r="K301" s="37" t="s">
        <v>677</v>
      </c>
      <c r="L301" s="37" t="s">
        <v>636</v>
      </c>
    </row>
    <row r="302" spans="1:12">
      <c r="A302" s="32" t="s">
        <v>14</v>
      </c>
      <c r="B302" s="1" t="s">
        <v>609</v>
      </c>
      <c r="C302" s="1" t="s">
        <v>678</v>
      </c>
      <c r="D302" s="1" t="s">
        <v>674</v>
      </c>
      <c r="E302" s="1" t="s">
        <v>675</v>
      </c>
      <c r="F302" s="1" t="s">
        <v>679</v>
      </c>
      <c r="G302" s="35">
        <v>70</v>
      </c>
      <c r="H302" s="1" t="s">
        <v>20</v>
      </c>
      <c r="I302" s="34">
        <v>44166</v>
      </c>
      <c r="J302" s="36" t="s">
        <v>629</v>
      </c>
      <c r="K302" s="37" t="s">
        <v>677</v>
      </c>
      <c r="L302" s="37" t="s">
        <v>636</v>
      </c>
    </row>
    <row r="303" spans="1:12">
      <c r="A303" s="32" t="s">
        <v>14</v>
      </c>
      <c r="B303" s="1" t="s">
        <v>609</v>
      </c>
      <c r="C303" s="1" t="s">
        <v>680</v>
      </c>
      <c r="D303" s="1" t="s">
        <v>674</v>
      </c>
      <c r="E303" s="1" t="s">
        <v>675</v>
      </c>
      <c r="F303" s="1" t="s">
        <v>681</v>
      </c>
      <c r="G303" s="35">
        <v>70</v>
      </c>
      <c r="H303" s="1" t="s">
        <v>20</v>
      </c>
      <c r="I303" s="34">
        <v>44166</v>
      </c>
      <c r="J303" s="36" t="s">
        <v>629</v>
      </c>
      <c r="K303" s="37" t="s">
        <v>677</v>
      </c>
      <c r="L303" s="37" t="s">
        <v>636</v>
      </c>
    </row>
    <row r="304" spans="1:12">
      <c r="A304" s="32" t="s">
        <v>14</v>
      </c>
      <c r="B304" s="1" t="s">
        <v>609</v>
      </c>
      <c r="C304" s="1" t="s">
        <v>682</v>
      </c>
      <c r="D304" s="1" t="s">
        <v>674</v>
      </c>
      <c r="E304" s="1" t="s">
        <v>675</v>
      </c>
      <c r="F304" s="1" t="s">
        <v>683</v>
      </c>
      <c r="G304" s="35">
        <v>70</v>
      </c>
      <c r="H304" s="1" t="s">
        <v>20</v>
      </c>
      <c r="I304" s="34">
        <v>44166</v>
      </c>
      <c r="J304" s="36" t="s">
        <v>629</v>
      </c>
      <c r="K304" s="37" t="s">
        <v>677</v>
      </c>
      <c r="L304" s="37" t="s">
        <v>636</v>
      </c>
    </row>
    <row r="305" spans="1:12">
      <c r="A305" s="32" t="s">
        <v>14</v>
      </c>
      <c r="B305" s="1" t="s">
        <v>609</v>
      </c>
      <c r="C305" s="1" t="s">
        <v>684</v>
      </c>
      <c r="D305" s="1" t="s">
        <v>685</v>
      </c>
      <c r="E305" s="1" t="s">
        <v>686</v>
      </c>
      <c r="F305" s="1" t="s">
        <v>687</v>
      </c>
      <c r="G305" s="35">
        <v>60</v>
      </c>
      <c r="H305" s="1" t="s">
        <v>20</v>
      </c>
      <c r="I305" s="34">
        <v>44166</v>
      </c>
      <c r="J305" s="36" t="s">
        <v>613</v>
      </c>
      <c r="K305" s="37" t="s">
        <v>22</v>
      </c>
      <c r="L305" s="37" t="s">
        <v>251</v>
      </c>
    </row>
    <row r="306" spans="1:12">
      <c r="A306" s="32" t="s">
        <v>14</v>
      </c>
      <c r="B306" s="1" t="s">
        <v>609</v>
      </c>
      <c r="C306" s="1" t="s">
        <v>688</v>
      </c>
      <c r="D306" s="1" t="s">
        <v>685</v>
      </c>
      <c r="E306" s="1" t="s">
        <v>686</v>
      </c>
      <c r="F306" s="1" t="s">
        <v>328</v>
      </c>
      <c r="G306" s="35">
        <v>60</v>
      </c>
      <c r="H306" s="1" t="s">
        <v>20</v>
      </c>
      <c r="I306" s="34">
        <v>44166</v>
      </c>
      <c r="J306" s="36" t="s">
        <v>613</v>
      </c>
      <c r="K306" s="37" t="s">
        <v>22</v>
      </c>
      <c r="L306" s="37" t="s">
        <v>251</v>
      </c>
    </row>
    <row r="307" spans="1:12">
      <c r="A307" s="32" t="s">
        <v>14</v>
      </c>
      <c r="B307" s="1" t="s">
        <v>609</v>
      </c>
      <c r="C307" s="1" t="s">
        <v>689</v>
      </c>
      <c r="D307" s="1" t="s">
        <v>685</v>
      </c>
      <c r="E307" s="1" t="s">
        <v>686</v>
      </c>
      <c r="F307" s="1" t="s">
        <v>683</v>
      </c>
      <c r="G307" s="35">
        <v>60</v>
      </c>
      <c r="H307" s="1" t="s">
        <v>20</v>
      </c>
      <c r="I307" s="34">
        <v>44166</v>
      </c>
      <c r="J307" s="36" t="s">
        <v>613</v>
      </c>
      <c r="K307" s="37" t="s">
        <v>22</v>
      </c>
      <c r="L307" s="37" t="s">
        <v>251</v>
      </c>
    </row>
    <row r="308" spans="1:12">
      <c r="A308" s="32" t="s">
        <v>14</v>
      </c>
      <c r="B308" s="1" t="s">
        <v>609</v>
      </c>
      <c r="C308" s="43" t="s">
        <v>690</v>
      </c>
      <c r="D308" s="1" t="s">
        <v>691</v>
      </c>
      <c r="E308" s="1" t="s">
        <v>692</v>
      </c>
      <c r="F308" s="1" t="s">
        <v>693</v>
      </c>
      <c r="G308" s="35">
        <v>55</v>
      </c>
      <c r="H308" s="1" t="s">
        <v>20</v>
      </c>
      <c r="I308" s="34">
        <v>44166</v>
      </c>
      <c r="J308" s="36" t="s">
        <v>629</v>
      </c>
      <c r="K308" s="37" t="s">
        <v>22</v>
      </c>
      <c r="L308" s="37" t="s">
        <v>251</v>
      </c>
    </row>
    <row r="309" spans="1:12">
      <c r="A309" s="32" t="s">
        <v>14</v>
      </c>
      <c r="B309" s="1" t="s">
        <v>609</v>
      </c>
      <c r="C309" s="1" t="s">
        <v>694</v>
      </c>
      <c r="D309" s="1" t="s">
        <v>691</v>
      </c>
      <c r="E309" s="1" t="s">
        <v>692</v>
      </c>
      <c r="F309" s="1" t="s">
        <v>679</v>
      </c>
      <c r="G309" s="35">
        <v>55</v>
      </c>
      <c r="H309" s="1" t="s">
        <v>20</v>
      </c>
      <c r="I309" s="34">
        <v>44166</v>
      </c>
      <c r="J309" s="36" t="s">
        <v>629</v>
      </c>
      <c r="K309" s="37" t="s">
        <v>22</v>
      </c>
      <c r="L309" s="37" t="s">
        <v>251</v>
      </c>
    </row>
    <row r="310" spans="1:12">
      <c r="A310" s="32" t="s">
        <v>14</v>
      </c>
      <c r="B310" s="1" t="s">
        <v>609</v>
      </c>
      <c r="C310" s="1" t="s">
        <v>695</v>
      </c>
      <c r="D310" s="1" t="s">
        <v>696</v>
      </c>
      <c r="E310" s="1" t="s">
        <v>697</v>
      </c>
      <c r="F310" s="1" t="s">
        <v>281</v>
      </c>
      <c r="G310" s="35">
        <v>60</v>
      </c>
      <c r="H310" s="1" t="s">
        <v>20</v>
      </c>
      <c r="I310" s="34">
        <v>44166</v>
      </c>
      <c r="J310" s="36" t="s">
        <v>629</v>
      </c>
      <c r="K310" s="37" t="s">
        <v>698</v>
      </c>
      <c r="L310" s="37" t="s">
        <v>23</v>
      </c>
    </row>
    <row r="311" spans="1:12">
      <c r="A311" s="32" t="s">
        <v>14</v>
      </c>
      <c r="B311" s="1" t="s">
        <v>609</v>
      </c>
      <c r="C311" s="1" t="s">
        <v>699</v>
      </c>
      <c r="D311" s="1" t="s">
        <v>696</v>
      </c>
      <c r="E311" s="1" t="s">
        <v>697</v>
      </c>
      <c r="F311" s="1" t="s">
        <v>700</v>
      </c>
      <c r="G311" s="35">
        <v>60</v>
      </c>
      <c r="H311" s="1" t="s">
        <v>20</v>
      </c>
      <c r="I311" s="34">
        <v>44166</v>
      </c>
      <c r="J311" s="36" t="s">
        <v>629</v>
      </c>
      <c r="K311" s="37" t="s">
        <v>698</v>
      </c>
      <c r="L311" s="37" t="s">
        <v>23</v>
      </c>
    </row>
    <row r="312" spans="1:12">
      <c r="A312" s="32" t="s">
        <v>14</v>
      </c>
      <c r="B312" s="1" t="s">
        <v>609</v>
      </c>
      <c r="C312" s="1" t="s">
        <v>701</v>
      </c>
      <c r="D312" s="1" t="s">
        <v>696</v>
      </c>
      <c r="E312" s="1" t="s">
        <v>697</v>
      </c>
      <c r="F312" s="1" t="s">
        <v>702</v>
      </c>
      <c r="G312" s="35">
        <v>60</v>
      </c>
      <c r="H312" s="1" t="s">
        <v>20</v>
      </c>
      <c r="I312" s="34">
        <v>44166</v>
      </c>
      <c r="J312" s="36" t="s">
        <v>629</v>
      </c>
      <c r="K312" s="37" t="s">
        <v>698</v>
      </c>
      <c r="L312" s="37" t="s">
        <v>23</v>
      </c>
    </row>
    <row r="313" spans="1:12">
      <c r="A313" s="32" t="s">
        <v>14</v>
      </c>
      <c r="B313" s="1" t="s">
        <v>609</v>
      </c>
      <c r="C313" s="1" t="s">
        <v>703</v>
      </c>
      <c r="D313" s="1" t="s">
        <v>696</v>
      </c>
      <c r="E313" s="1" t="s">
        <v>697</v>
      </c>
      <c r="F313" s="1" t="s">
        <v>19</v>
      </c>
      <c r="G313" s="35">
        <v>60</v>
      </c>
      <c r="H313" s="1" t="s">
        <v>20</v>
      </c>
      <c r="I313" s="34">
        <v>44166</v>
      </c>
      <c r="J313" s="36" t="s">
        <v>629</v>
      </c>
      <c r="K313" s="37" t="s">
        <v>698</v>
      </c>
      <c r="L313" s="37" t="s">
        <v>23</v>
      </c>
    </row>
    <row r="314" spans="1:12">
      <c r="A314" s="32" t="s">
        <v>14</v>
      </c>
      <c r="B314" s="1" t="s">
        <v>609</v>
      </c>
      <c r="C314" s="1" t="s">
        <v>704</v>
      </c>
      <c r="D314" s="1" t="s">
        <v>705</v>
      </c>
      <c r="E314" s="1" t="s">
        <v>706</v>
      </c>
      <c r="F314" s="1" t="s">
        <v>281</v>
      </c>
      <c r="G314" s="35">
        <v>65</v>
      </c>
      <c r="H314" s="1" t="s">
        <v>20</v>
      </c>
      <c r="I314" s="34">
        <v>44166</v>
      </c>
      <c r="J314" s="36" t="s">
        <v>629</v>
      </c>
      <c r="K314" s="37" t="s">
        <v>698</v>
      </c>
      <c r="L314" s="37" t="s">
        <v>23</v>
      </c>
    </row>
    <row r="315" spans="1:12">
      <c r="A315" s="32" t="s">
        <v>14</v>
      </c>
      <c r="B315" s="1" t="s">
        <v>609</v>
      </c>
      <c r="C315" s="1" t="s">
        <v>707</v>
      </c>
      <c r="D315" s="1" t="s">
        <v>705</v>
      </c>
      <c r="E315" s="1" t="s">
        <v>706</v>
      </c>
      <c r="F315" s="1" t="s">
        <v>304</v>
      </c>
      <c r="G315" s="35">
        <v>65</v>
      </c>
      <c r="H315" s="1" t="s">
        <v>20</v>
      </c>
      <c r="I315" s="34">
        <v>44166</v>
      </c>
      <c r="J315" s="36" t="s">
        <v>629</v>
      </c>
      <c r="K315" s="37" t="s">
        <v>698</v>
      </c>
      <c r="L315" s="37" t="s">
        <v>23</v>
      </c>
    </row>
    <row r="316" spans="1:12">
      <c r="A316" s="32" t="s">
        <v>14</v>
      </c>
      <c r="B316" s="1" t="s">
        <v>609</v>
      </c>
      <c r="C316" s="1" t="s">
        <v>708</v>
      </c>
      <c r="D316" s="1" t="s">
        <v>705</v>
      </c>
      <c r="E316" s="1" t="s">
        <v>706</v>
      </c>
      <c r="F316" s="1" t="s">
        <v>428</v>
      </c>
      <c r="G316" s="35">
        <v>65</v>
      </c>
      <c r="H316" s="1" t="s">
        <v>20</v>
      </c>
      <c r="I316" s="34">
        <v>44166</v>
      </c>
      <c r="J316" s="36" t="s">
        <v>629</v>
      </c>
      <c r="K316" s="37" t="s">
        <v>698</v>
      </c>
      <c r="L316" s="37" t="s">
        <v>23</v>
      </c>
    </row>
    <row r="317" spans="1:12">
      <c r="A317" s="32" t="s">
        <v>14</v>
      </c>
      <c r="B317" s="1" t="s">
        <v>609</v>
      </c>
      <c r="C317" s="1" t="s">
        <v>709</v>
      </c>
      <c r="D317" s="1" t="s">
        <v>710</v>
      </c>
      <c r="E317" s="1" t="s">
        <v>711</v>
      </c>
      <c r="F317" s="1" t="s">
        <v>49</v>
      </c>
      <c r="G317" s="35">
        <v>60</v>
      </c>
      <c r="H317" s="1" t="s">
        <v>20</v>
      </c>
      <c r="I317" s="34">
        <v>44166</v>
      </c>
      <c r="J317" s="36" t="s">
        <v>613</v>
      </c>
      <c r="K317" s="37" t="s">
        <v>22</v>
      </c>
      <c r="L317" s="37" t="s">
        <v>279</v>
      </c>
    </row>
    <row r="318" spans="1:12">
      <c r="A318" s="32" t="s">
        <v>14</v>
      </c>
      <c r="B318" s="1" t="s">
        <v>609</v>
      </c>
      <c r="C318" s="1" t="s">
        <v>712</v>
      </c>
      <c r="D318" s="1" t="s">
        <v>710</v>
      </c>
      <c r="E318" s="1" t="s">
        <v>711</v>
      </c>
      <c r="F318" s="1" t="s">
        <v>693</v>
      </c>
      <c r="G318" s="35">
        <v>60</v>
      </c>
      <c r="H318" s="1" t="s">
        <v>20</v>
      </c>
      <c r="I318" s="34">
        <v>44166</v>
      </c>
      <c r="J318" s="36" t="s">
        <v>613</v>
      </c>
      <c r="K318" s="37" t="s">
        <v>22</v>
      </c>
      <c r="L318" s="37" t="s">
        <v>279</v>
      </c>
    </row>
    <row r="319" spans="1:12">
      <c r="A319" s="32" t="s">
        <v>14</v>
      </c>
      <c r="B319" s="1" t="s">
        <v>609</v>
      </c>
      <c r="C319" s="1" t="s">
        <v>713</v>
      </c>
      <c r="D319" s="1" t="s">
        <v>710</v>
      </c>
      <c r="E319" s="1" t="s">
        <v>711</v>
      </c>
      <c r="F319" s="1" t="s">
        <v>714</v>
      </c>
      <c r="G319" s="35">
        <v>60</v>
      </c>
      <c r="H319" s="1" t="s">
        <v>20</v>
      </c>
      <c r="I319" s="34">
        <v>44166</v>
      </c>
      <c r="J319" s="36" t="s">
        <v>613</v>
      </c>
      <c r="K319" s="37" t="s">
        <v>22</v>
      </c>
      <c r="L319" s="37" t="s">
        <v>279</v>
      </c>
    </row>
    <row r="320" spans="1:12">
      <c r="A320" s="32" t="s">
        <v>14</v>
      </c>
      <c r="B320" s="1" t="s">
        <v>609</v>
      </c>
      <c r="C320" s="1" t="s">
        <v>715</v>
      </c>
      <c r="D320" s="1" t="s">
        <v>716</v>
      </c>
      <c r="E320" s="1" t="s">
        <v>717</v>
      </c>
      <c r="F320" s="1" t="s">
        <v>49</v>
      </c>
      <c r="G320" s="35">
        <v>65</v>
      </c>
      <c r="H320" s="1" t="s">
        <v>20</v>
      </c>
      <c r="I320" s="34">
        <v>44166</v>
      </c>
      <c r="J320" s="36" t="s">
        <v>613</v>
      </c>
      <c r="K320" s="37" t="s">
        <v>22</v>
      </c>
      <c r="L320" s="37" t="s">
        <v>279</v>
      </c>
    </row>
    <row r="321" spans="1:12">
      <c r="A321" s="32" t="s">
        <v>14</v>
      </c>
      <c r="B321" s="1" t="s">
        <v>609</v>
      </c>
      <c r="C321" s="1" t="s">
        <v>718</v>
      </c>
      <c r="D321" s="1" t="s">
        <v>716</v>
      </c>
      <c r="E321" s="1" t="s">
        <v>717</v>
      </c>
      <c r="F321" s="1" t="s">
        <v>714</v>
      </c>
      <c r="G321" s="35">
        <v>65</v>
      </c>
      <c r="H321" s="1" t="s">
        <v>20</v>
      </c>
      <c r="I321" s="34">
        <v>44166</v>
      </c>
      <c r="J321" s="36" t="s">
        <v>613</v>
      </c>
      <c r="K321" s="37" t="s">
        <v>22</v>
      </c>
      <c r="L321" s="37" t="s">
        <v>279</v>
      </c>
    </row>
    <row r="322" spans="1:12">
      <c r="A322" s="32" t="s">
        <v>14</v>
      </c>
      <c r="B322" s="1" t="s">
        <v>609</v>
      </c>
      <c r="C322" s="1" t="s">
        <v>719</v>
      </c>
      <c r="D322" s="1" t="s">
        <v>716</v>
      </c>
      <c r="E322" s="1" t="s">
        <v>717</v>
      </c>
      <c r="F322" s="1" t="s">
        <v>693</v>
      </c>
      <c r="G322" s="35">
        <v>65</v>
      </c>
      <c r="H322" s="1" t="s">
        <v>20</v>
      </c>
      <c r="I322" s="34">
        <v>44166</v>
      </c>
      <c r="J322" s="36" t="s">
        <v>613</v>
      </c>
      <c r="K322" s="37" t="s">
        <v>22</v>
      </c>
      <c r="L322" s="37" t="s">
        <v>279</v>
      </c>
    </row>
    <row r="323" spans="1:12">
      <c r="A323" s="32" t="s">
        <v>14</v>
      </c>
      <c r="B323" s="1" t="s">
        <v>609</v>
      </c>
      <c r="C323" s="1" t="s">
        <v>720</v>
      </c>
      <c r="D323" s="1" t="s">
        <v>721</v>
      </c>
      <c r="E323" s="1" t="s">
        <v>722</v>
      </c>
      <c r="F323" s="1" t="s">
        <v>49</v>
      </c>
      <c r="G323" s="35">
        <v>50</v>
      </c>
      <c r="H323" s="1" t="s">
        <v>20</v>
      </c>
      <c r="I323" s="34">
        <v>44166</v>
      </c>
      <c r="J323" s="36" t="s">
        <v>629</v>
      </c>
      <c r="L323" s="37" t="s">
        <v>121</v>
      </c>
    </row>
    <row r="324" spans="1:12">
      <c r="A324" s="32" t="s">
        <v>14</v>
      </c>
      <c r="B324" s="1" t="s">
        <v>609</v>
      </c>
      <c r="C324" s="1" t="s">
        <v>723</v>
      </c>
      <c r="D324" s="1" t="s">
        <v>724</v>
      </c>
      <c r="E324" s="1" t="s">
        <v>725</v>
      </c>
      <c r="F324" s="1" t="s">
        <v>726</v>
      </c>
      <c r="G324" s="35">
        <v>45</v>
      </c>
      <c r="H324" s="1" t="s">
        <v>20</v>
      </c>
      <c r="I324" s="34">
        <v>44166</v>
      </c>
      <c r="J324" s="36" t="s">
        <v>629</v>
      </c>
      <c r="L324" s="37" t="s">
        <v>121</v>
      </c>
    </row>
    <row r="325" spans="1:12">
      <c r="A325" s="32" t="s">
        <v>14</v>
      </c>
      <c r="B325" s="1" t="s">
        <v>609</v>
      </c>
      <c r="C325" s="1" t="s">
        <v>727</v>
      </c>
      <c r="D325" s="1" t="s">
        <v>728</v>
      </c>
      <c r="E325" s="1" t="s">
        <v>729</v>
      </c>
      <c r="F325" s="1" t="s">
        <v>730</v>
      </c>
      <c r="G325" s="35">
        <v>65</v>
      </c>
      <c r="H325" s="1" t="s">
        <v>20</v>
      </c>
      <c r="I325" s="34">
        <v>44197</v>
      </c>
      <c r="J325" s="36" t="s">
        <v>629</v>
      </c>
      <c r="K325" s="37" t="s">
        <v>677</v>
      </c>
      <c r="L325" s="37" t="s">
        <v>731</v>
      </c>
    </row>
    <row r="326" spans="1:12">
      <c r="A326" s="32" t="s">
        <v>14</v>
      </c>
      <c r="B326" s="1" t="s">
        <v>609</v>
      </c>
      <c r="C326" s="1" t="s">
        <v>732</v>
      </c>
      <c r="D326" s="1" t="s">
        <v>728</v>
      </c>
      <c r="E326" s="1" t="s">
        <v>729</v>
      </c>
      <c r="F326" s="1" t="s">
        <v>49</v>
      </c>
      <c r="G326" s="35">
        <v>65</v>
      </c>
      <c r="H326" s="1" t="s">
        <v>20</v>
      </c>
      <c r="I326" s="34">
        <v>44166</v>
      </c>
      <c r="J326" s="36" t="s">
        <v>613</v>
      </c>
      <c r="K326" s="37" t="s">
        <v>677</v>
      </c>
      <c r="L326" s="37" t="s">
        <v>731</v>
      </c>
    </row>
    <row r="327" spans="1:12">
      <c r="A327" s="32" t="s">
        <v>14</v>
      </c>
      <c r="B327" s="1" t="s">
        <v>609</v>
      </c>
      <c r="C327" s="1" t="s">
        <v>733</v>
      </c>
      <c r="D327" s="1" t="s">
        <v>728</v>
      </c>
      <c r="E327" s="1" t="s">
        <v>729</v>
      </c>
      <c r="F327" s="1" t="s">
        <v>734</v>
      </c>
      <c r="G327" s="35">
        <v>65</v>
      </c>
      <c r="H327" s="1" t="s">
        <v>20</v>
      </c>
      <c r="I327" s="34">
        <v>44166</v>
      </c>
      <c r="J327" s="36" t="s">
        <v>613</v>
      </c>
      <c r="K327" s="37" t="s">
        <v>677</v>
      </c>
      <c r="L327" s="37" t="s">
        <v>731</v>
      </c>
    </row>
    <row r="328" spans="1:12">
      <c r="A328" s="32" t="s">
        <v>14</v>
      </c>
      <c r="B328" s="1" t="s">
        <v>609</v>
      </c>
      <c r="C328" s="1" t="s">
        <v>735</v>
      </c>
      <c r="D328" s="1" t="s">
        <v>728</v>
      </c>
      <c r="E328" s="1" t="s">
        <v>729</v>
      </c>
      <c r="F328" s="1" t="s">
        <v>428</v>
      </c>
      <c r="G328" s="35">
        <v>65</v>
      </c>
      <c r="H328" s="1" t="s">
        <v>20</v>
      </c>
      <c r="I328" s="34">
        <v>44166</v>
      </c>
      <c r="J328" s="36" t="s">
        <v>613</v>
      </c>
      <c r="K328" s="37" t="s">
        <v>677</v>
      </c>
      <c r="L328" s="37" t="s">
        <v>731</v>
      </c>
    </row>
    <row r="329" spans="1:12">
      <c r="A329" s="32" t="s">
        <v>14</v>
      </c>
      <c r="B329" s="1" t="s">
        <v>609</v>
      </c>
      <c r="C329" s="1" t="s">
        <v>736</v>
      </c>
      <c r="D329" s="1" t="s">
        <v>728</v>
      </c>
      <c r="E329" s="1" t="s">
        <v>729</v>
      </c>
      <c r="F329" s="1" t="s">
        <v>304</v>
      </c>
      <c r="G329" s="35">
        <v>65</v>
      </c>
      <c r="H329" s="1" t="s">
        <v>20</v>
      </c>
      <c r="I329" s="34">
        <v>44166</v>
      </c>
      <c r="J329" s="36" t="s">
        <v>613</v>
      </c>
      <c r="K329" s="37" t="s">
        <v>677</v>
      </c>
      <c r="L329" s="37" t="s">
        <v>731</v>
      </c>
    </row>
    <row r="330" spans="1:12">
      <c r="A330" s="32" t="s">
        <v>14</v>
      </c>
      <c r="B330" s="1" t="s">
        <v>609</v>
      </c>
      <c r="C330" s="1" t="s">
        <v>737</v>
      </c>
      <c r="D330" s="1" t="s">
        <v>728</v>
      </c>
      <c r="E330" s="1" t="s">
        <v>729</v>
      </c>
      <c r="F330" s="1" t="s">
        <v>281</v>
      </c>
      <c r="G330" s="35">
        <v>65</v>
      </c>
      <c r="H330" s="1" t="s">
        <v>20</v>
      </c>
      <c r="I330" s="34">
        <v>44166</v>
      </c>
      <c r="J330" s="36" t="s">
        <v>613</v>
      </c>
      <c r="K330" s="37" t="s">
        <v>677</v>
      </c>
      <c r="L330" s="37" t="s">
        <v>731</v>
      </c>
    </row>
    <row r="331" spans="1:12">
      <c r="A331" s="32" t="s">
        <v>14</v>
      </c>
      <c r="B331" s="1" t="s">
        <v>609</v>
      </c>
      <c r="C331" s="1" t="s">
        <v>738</v>
      </c>
      <c r="D331" s="1" t="s">
        <v>739</v>
      </c>
      <c r="E331" s="1" t="s">
        <v>740</v>
      </c>
      <c r="F331" s="1" t="s">
        <v>49</v>
      </c>
      <c r="G331" s="35">
        <v>55</v>
      </c>
      <c r="H331" s="1" t="s">
        <v>20</v>
      </c>
      <c r="I331" s="34">
        <v>44166</v>
      </c>
      <c r="J331" s="36" t="s">
        <v>613</v>
      </c>
      <c r="K331" s="37" t="s">
        <v>22</v>
      </c>
      <c r="L331" s="37" t="s">
        <v>23</v>
      </c>
    </row>
    <row r="332" spans="1:12">
      <c r="A332" s="32" t="s">
        <v>14</v>
      </c>
      <c r="B332" s="1" t="s">
        <v>609</v>
      </c>
      <c r="C332" s="1" t="s">
        <v>741</v>
      </c>
      <c r="D332" s="1" t="s">
        <v>739</v>
      </c>
      <c r="E332" s="1" t="s">
        <v>740</v>
      </c>
      <c r="F332" s="1" t="s">
        <v>19</v>
      </c>
      <c r="G332" s="35">
        <v>55</v>
      </c>
      <c r="H332" s="1" t="s">
        <v>20</v>
      </c>
      <c r="I332" s="34">
        <v>44166</v>
      </c>
      <c r="J332" s="36" t="s">
        <v>613</v>
      </c>
      <c r="K332" s="37" t="s">
        <v>22</v>
      </c>
      <c r="L332" s="37" t="s">
        <v>23</v>
      </c>
    </row>
    <row r="333" spans="1:12">
      <c r="A333" s="32" t="s">
        <v>14</v>
      </c>
      <c r="B333" s="1" t="s">
        <v>609</v>
      </c>
      <c r="C333" s="1" t="s">
        <v>742</v>
      </c>
      <c r="D333" s="1" t="s">
        <v>739</v>
      </c>
      <c r="E333" s="1" t="s">
        <v>740</v>
      </c>
      <c r="F333" s="1" t="s">
        <v>31</v>
      </c>
      <c r="G333" s="35">
        <v>55</v>
      </c>
      <c r="H333" s="1" t="s">
        <v>20</v>
      </c>
      <c r="I333" s="34">
        <v>44166</v>
      </c>
      <c r="J333" s="36" t="s">
        <v>613</v>
      </c>
      <c r="K333" s="37" t="s">
        <v>22</v>
      </c>
      <c r="L333" s="37" t="s">
        <v>23</v>
      </c>
    </row>
    <row r="334" spans="1:12">
      <c r="A334" s="32" t="s">
        <v>14</v>
      </c>
      <c r="B334" s="1" t="s">
        <v>609</v>
      </c>
      <c r="C334" s="1" t="s">
        <v>743</v>
      </c>
      <c r="D334" s="1" t="s">
        <v>739</v>
      </c>
      <c r="E334" s="1" t="s">
        <v>740</v>
      </c>
      <c r="F334" s="1" t="s">
        <v>33</v>
      </c>
      <c r="G334" s="35">
        <v>55</v>
      </c>
      <c r="H334" s="1" t="s">
        <v>20</v>
      </c>
      <c r="I334" s="34">
        <v>44166</v>
      </c>
      <c r="J334" s="36" t="s">
        <v>613</v>
      </c>
      <c r="K334" s="37" t="s">
        <v>22</v>
      </c>
      <c r="L334" s="37" t="s">
        <v>23</v>
      </c>
    </row>
    <row r="335" spans="1:12">
      <c r="A335" s="32" t="s">
        <v>14</v>
      </c>
      <c r="B335" s="1" t="s">
        <v>609</v>
      </c>
      <c r="C335" s="1" t="s">
        <v>744</v>
      </c>
      <c r="D335" s="1" t="s">
        <v>739</v>
      </c>
      <c r="E335" s="1" t="s">
        <v>740</v>
      </c>
      <c r="F335" s="1" t="s">
        <v>35</v>
      </c>
      <c r="G335" s="35">
        <v>55</v>
      </c>
      <c r="H335" s="1" t="s">
        <v>20</v>
      </c>
      <c r="I335" s="34">
        <v>44166</v>
      </c>
      <c r="J335" s="36" t="s">
        <v>613</v>
      </c>
      <c r="K335" s="37" t="s">
        <v>22</v>
      </c>
      <c r="L335" s="37" t="s">
        <v>23</v>
      </c>
    </row>
    <row r="336" spans="1:12">
      <c r="A336" s="32" t="s">
        <v>14</v>
      </c>
      <c r="B336" s="1" t="s">
        <v>609</v>
      </c>
      <c r="C336" s="1" t="s">
        <v>745</v>
      </c>
      <c r="D336" s="1" t="s">
        <v>739</v>
      </c>
      <c r="E336" s="1" t="s">
        <v>740</v>
      </c>
      <c r="F336" s="1" t="s">
        <v>25</v>
      </c>
      <c r="G336" s="35">
        <v>55</v>
      </c>
      <c r="H336" s="1" t="s">
        <v>20</v>
      </c>
      <c r="I336" s="34">
        <v>44166</v>
      </c>
      <c r="J336" s="36" t="s">
        <v>613</v>
      </c>
      <c r="K336" s="37" t="s">
        <v>22</v>
      </c>
      <c r="L336" s="37" t="s">
        <v>23</v>
      </c>
    </row>
    <row r="337" spans="1:12">
      <c r="A337" s="32" t="s">
        <v>14</v>
      </c>
      <c r="B337" s="1" t="s">
        <v>609</v>
      </c>
      <c r="C337" s="1" t="s">
        <v>746</v>
      </c>
      <c r="D337" s="1" t="s">
        <v>739</v>
      </c>
      <c r="E337" s="1" t="s">
        <v>740</v>
      </c>
      <c r="F337" s="1" t="s">
        <v>43</v>
      </c>
      <c r="G337" s="35">
        <v>55</v>
      </c>
      <c r="H337" s="1" t="s">
        <v>20</v>
      </c>
      <c r="I337" s="34">
        <v>44166</v>
      </c>
      <c r="J337" s="36" t="s">
        <v>613</v>
      </c>
      <c r="K337" s="37" t="s">
        <v>22</v>
      </c>
      <c r="L337" s="37" t="s">
        <v>23</v>
      </c>
    </row>
    <row r="338" spans="1:12">
      <c r="A338" s="32" t="s">
        <v>14</v>
      </c>
      <c r="B338" s="1" t="s">
        <v>609</v>
      </c>
      <c r="C338" s="1" t="s">
        <v>747</v>
      </c>
      <c r="D338" s="1" t="s">
        <v>739</v>
      </c>
      <c r="E338" s="1" t="s">
        <v>740</v>
      </c>
      <c r="F338" s="1" t="s">
        <v>37</v>
      </c>
      <c r="G338" s="35">
        <v>55</v>
      </c>
      <c r="H338" s="1" t="s">
        <v>20</v>
      </c>
      <c r="I338" s="34">
        <v>44166</v>
      </c>
      <c r="J338" s="36" t="s">
        <v>613</v>
      </c>
      <c r="K338" s="37" t="s">
        <v>22</v>
      </c>
      <c r="L338" s="37" t="s">
        <v>23</v>
      </c>
    </row>
    <row r="339" spans="1:12">
      <c r="A339" s="32" t="s">
        <v>14</v>
      </c>
      <c r="B339" s="1" t="s">
        <v>609</v>
      </c>
      <c r="C339" s="1" t="s">
        <v>748</v>
      </c>
      <c r="D339" s="1" t="s">
        <v>739</v>
      </c>
      <c r="E339" s="1" t="s">
        <v>740</v>
      </c>
      <c r="F339" s="1" t="s">
        <v>45</v>
      </c>
      <c r="G339" s="35">
        <v>55</v>
      </c>
      <c r="H339" s="1" t="s">
        <v>20</v>
      </c>
      <c r="I339" s="34">
        <v>44166</v>
      </c>
      <c r="J339" s="36" t="s">
        <v>613</v>
      </c>
      <c r="K339" s="37" t="s">
        <v>22</v>
      </c>
      <c r="L339" s="37" t="s">
        <v>23</v>
      </c>
    </row>
    <row r="340" spans="1:12">
      <c r="A340" s="32" t="s">
        <v>14</v>
      </c>
      <c r="B340" s="1" t="s">
        <v>609</v>
      </c>
      <c r="C340" s="1" t="s">
        <v>749</v>
      </c>
      <c r="D340" s="1" t="s">
        <v>739</v>
      </c>
      <c r="E340" s="1" t="s">
        <v>740</v>
      </c>
      <c r="F340" s="1" t="s">
        <v>41</v>
      </c>
      <c r="G340" s="35">
        <v>55</v>
      </c>
      <c r="H340" s="1" t="s">
        <v>20</v>
      </c>
      <c r="I340" s="34">
        <v>44166</v>
      </c>
      <c r="J340" s="36" t="s">
        <v>613</v>
      </c>
      <c r="K340" s="37" t="s">
        <v>22</v>
      </c>
      <c r="L340" s="37" t="s">
        <v>23</v>
      </c>
    </row>
    <row r="341" spans="1:12">
      <c r="A341" s="32" t="s">
        <v>14</v>
      </c>
      <c r="B341" s="1" t="s">
        <v>609</v>
      </c>
      <c r="C341" s="1" t="s">
        <v>750</v>
      </c>
      <c r="D341" s="1" t="s">
        <v>739</v>
      </c>
      <c r="E341" s="1" t="s">
        <v>740</v>
      </c>
      <c r="F341" s="1" t="s">
        <v>47</v>
      </c>
      <c r="G341" s="35">
        <v>55</v>
      </c>
      <c r="H341" s="1" t="s">
        <v>20</v>
      </c>
      <c r="I341" s="34">
        <v>44166</v>
      </c>
      <c r="J341" s="36" t="s">
        <v>613</v>
      </c>
      <c r="K341" s="37" t="s">
        <v>22</v>
      </c>
      <c r="L341" s="37" t="s">
        <v>23</v>
      </c>
    </row>
    <row r="342" spans="1:12">
      <c r="A342" s="32" t="s">
        <v>14</v>
      </c>
      <c r="B342" s="1" t="s">
        <v>609</v>
      </c>
      <c r="C342" s="1" t="s">
        <v>751</v>
      </c>
      <c r="D342" s="1" t="s">
        <v>752</v>
      </c>
      <c r="E342" s="1" t="s">
        <v>753</v>
      </c>
      <c r="F342" s="1" t="s">
        <v>702</v>
      </c>
      <c r="G342" s="35">
        <v>55</v>
      </c>
      <c r="H342" s="1" t="s">
        <v>20</v>
      </c>
      <c r="I342" s="34">
        <v>44166</v>
      </c>
      <c r="J342" s="36" t="s">
        <v>613</v>
      </c>
      <c r="K342" s="37" t="s">
        <v>22</v>
      </c>
      <c r="L342" s="37" t="s">
        <v>66</v>
      </c>
    </row>
    <row r="343" spans="1:12">
      <c r="A343" s="32" t="s">
        <v>14</v>
      </c>
      <c r="B343" s="1" t="s">
        <v>609</v>
      </c>
      <c r="C343" s="1" t="s">
        <v>754</v>
      </c>
      <c r="D343" s="1" t="s">
        <v>752</v>
      </c>
      <c r="E343" s="1" t="s">
        <v>753</v>
      </c>
      <c r="F343" s="1" t="s">
        <v>304</v>
      </c>
      <c r="G343" s="35">
        <v>55</v>
      </c>
      <c r="H343" s="1" t="s">
        <v>20</v>
      </c>
      <c r="I343" s="34">
        <v>44166</v>
      </c>
      <c r="J343" s="36" t="s">
        <v>613</v>
      </c>
      <c r="K343" s="37" t="s">
        <v>22</v>
      </c>
      <c r="L343" s="37" t="s">
        <v>66</v>
      </c>
    </row>
    <row r="344" spans="1:12">
      <c r="A344" s="32" t="s">
        <v>14</v>
      </c>
      <c r="B344" s="1" t="s">
        <v>609</v>
      </c>
      <c r="C344" s="1" t="s">
        <v>755</v>
      </c>
      <c r="D344" s="1" t="s">
        <v>752</v>
      </c>
      <c r="E344" s="1" t="s">
        <v>753</v>
      </c>
      <c r="F344" s="1" t="s">
        <v>281</v>
      </c>
      <c r="G344" s="35">
        <v>55</v>
      </c>
      <c r="H344" s="1" t="s">
        <v>20</v>
      </c>
      <c r="I344" s="34">
        <v>44166</v>
      </c>
      <c r="J344" s="36" t="s">
        <v>613</v>
      </c>
      <c r="K344" s="37" t="s">
        <v>22</v>
      </c>
      <c r="L344" s="37" t="s">
        <v>66</v>
      </c>
    </row>
    <row r="345" spans="1:12">
      <c r="A345" s="32" t="s">
        <v>14</v>
      </c>
      <c r="B345" s="1" t="s">
        <v>609</v>
      </c>
      <c r="C345" s="1" t="s">
        <v>756</v>
      </c>
      <c r="D345" s="1" t="s">
        <v>752</v>
      </c>
      <c r="E345" s="1" t="s">
        <v>753</v>
      </c>
      <c r="F345" s="1" t="s">
        <v>49</v>
      </c>
      <c r="G345" s="35">
        <v>55</v>
      </c>
      <c r="H345" s="1" t="s">
        <v>20</v>
      </c>
      <c r="I345" s="34">
        <v>44166</v>
      </c>
      <c r="J345" s="36" t="s">
        <v>613</v>
      </c>
      <c r="K345" s="37" t="s">
        <v>22</v>
      </c>
      <c r="L345" s="37" t="s">
        <v>66</v>
      </c>
    </row>
    <row r="346" spans="1:12">
      <c r="A346" s="32" t="s">
        <v>14</v>
      </c>
      <c r="B346" s="1" t="s">
        <v>609</v>
      </c>
      <c r="C346" s="1" t="s">
        <v>757</v>
      </c>
      <c r="D346" s="1" t="s">
        <v>758</v>
      </c>
      <c r="E346" s="1" t="s">
        <v>759</v>
      </c>
      <c r="F346" s="1" t="s">
        <v>285</v>
      </c>
      <c r="G346" s="35">
        <v>60</v>
      </c>
      <c r="H346" s="1" t="s">
        <v>20</v>
      </c>
      <c r="I346" s="34">
        <v>44166</v>
      </c>
      <c r="J346" s="36" t="s">
        <v>613</v>
      </c>
      <c r="K346" s="37" t="s">
        <v>22</v>
      </c>
      <c r="L346" s="37" t="s">
        <v>66</v>
      </c>
    </row>
    <row r="347" spans="1:12">
      <c r="A347" s="32" t="s">
        <v>14</v>
      </c>
      <c r="B347" s="1" t="s">
        <v>609</v>
      </c>
      <c r="C347" s="1" t="s">
        <v>760</v>
      </c>
      <c r="D347" s="1" t="s">
        <v>758</v>
      </c>
      <c r="E347" s="1" t="s">
        <v>759</v>
      </c>
      <c r="F347" s="1" t="s">
        <v>304</v>
      </c>
      <c r="G347" s="35">
        <v>60</v>
      </c>
      <c r="H347" s="1" t="s">
        <v>20</v>
      </c>
      <c r="I347" s="34">
        <v>44166</v>
      </c>
      <c r="J347" s="36" t="s">
        <v>613</v>
      </c>
      <c r="K347" s="37" t="s">
        <v>22</v>
      </c>
      <c r="L347" s="37" t="s">
        <v>66</v>
      </c>
    </row>
    <row r="348" spans="1:12">
      <c r="A348" s="32" t="s">
        <v>14</v>
      </c>
      <c r="B348" s="1" t="s">
        <v>609</v>
      </c>
      <c r="C348" s="1" t="s">
        <v>761</v>
      </c>
      <c r="D348" s="1" t="s">
        <v>758</v>
      </c>
      <c r="E348" s="1" t="s">
        <v>759</v>
      </c>
      <c r="F348" s="1" t="s">
        <v>428</v>
      </c>
      <c r="G348" s="35">
        <v>60</v>
      </c>
      <c r="H348" s="1" t="s">
        <v>20</v>
      </c>
      <c r="I348" s="34">
        <v>44166</v>
      </c>
      <c r="J348" s="36" t="s">
        <v>613</v>
      </c>
      <c r="K348" s="37" t="s">
        <v>22</v>
      </c>
      <c r="L348" s="37" t="s">
        <v>66</v>
      </c>
    </row>
    <row r="349" spans="1:12">
      <c r="A349" s="32" t="s">
        <v>14</v>
      </c>
      <c r="B349" s="1" t="s">
        <v>609</v>
      </c>
      <c r="C349" s="1" t="s">
        <v>762</v>
      </c>
      <c r="D349" s="1" t="s">
        <v>758</v>
      </c>
      <c r="E349" s="1" t="s">
        <v>759</v>
      </c>
      <c r="F349" s="1" t="s">
        <v>281</v>
      </c>
      <c r="G349" s="35">
        <v>60</v>
      </c>
      <c r="H349" s="1" t="s">
        <v>20</v>
      </c>
      <c r="I349" s="34">
        <v>44166</v>
      </c>
      <c r="J349" s="36" t="s">
        <v>613</v>
      </c>
      <c r="K349" s="37" t="s">
        <v>22</v>
      </c>
      <c r="L349" s="37" t="s">
        <v>66</v>
      </c>
    </row>
    <row r="350" spans="1:12">
      <c r="A350" s="32" t="s">
        <v>14</v>
      </c>
      <c r="B350" s="1" t="s">
        <v>609</v>
      </c>
      <c r="C350" s="1" t="s">
        <v>763</v>
      </c>
      <c r="D350" s="1" t="s">
        <v>758</v>
      </c>
      <c r="E350" s="1" t="s">
        <v>759</v>
      </c>
      <c r="F350" s="1" t="s">
        <v>49</v>
      </c>
      <c r="G350" s="35">
        <v>60</v>
      </c>
      <c r="H350" s="1" t="s">
        <v>20</v>
      </c>
      <c r="I350" s="34">
        <v>44166</v>
      </c>
      <c r="J350" s="36" t="s">
        <v>613</v>
      </c>
      <c r="K350" s="37" t="s">
        <v>22</v>
      </c>
      <c r="L350" s="37" t="s">
        <v>66</v>
      </c>
    </row>
    <row r="351" spans="1:12">
      <c r="A351" s="32" t="s">
        <v>14</v>
      </c>
      <c r="B351" s="1" t="s">
        <v>609</v>
      </c>
      <c r="C351" s="1" t="s">
        <v>764</v>
      </c>
      <c r="D351" s="1" t="s">
        <v>765</v>
      </c>
      <c r="E351" s="1" t="s">
        <v>766</v>
      </c>
      <c r="F351" s="1" t="s">
        <v>108</v>
      </c>
      <c r="G351" s="35">
        <v>65</v>
      </c>
      <c r="H351" s="1" t="s">
        <v>440</v>
      </c>
      <c r="I351" s="34">
        <v>44197</v>
      </c>
      <c r="J351" s="36" t="s">
        <v>613</v>
      </c>
      <c r="L351" s="37" t="s">
        <v>23</v>
      </c>
    </row>
    <row r="352" spans="1:12">
      <c r="A352" s="32" t="s">
        <v>14</v>
      </c>
      <c r="B352" s="1" t="s">
        <v>609</v>
      </c>
      <c r="C352" s="1" t="s">
        <v>767</v>
      </c>
      <c r="D352" s="1" t="s">
        <v>765</v>
      </c>
      <c r="E352" s="1" t="s">
        <v>766</v>
      </c>
      <c r="F352" s="1" t="s">
        <v>768</v>
      </c>
      <c r="G352" s="35">
        <v>65</v>
      </c>
      <c r="H352" s="1" t="s">
        <v>440</v>
      </c>
      <c r="I352" s="34">
        <v>44197</v>
      </c>
      <c r="J352" s="36" t="s">
        <v>613</v>
      </c>
      <c r="L352" s="37" t="s">
        <v>23</v>
      </c>
    </row>
    <row r="353" spans="1:12">
      <c r="A353" s="32" t="s">
        <v>14</v>
      </c>
      <c r="B353" s="1" t="s">
        <v>609</v>
      </c>
      <c r="C353" s="1" t="s">
        <v>769</v>
      </c>
      <c r="D353" s="1" t="s">
        <v>765</v>
      </c>
      <c r="E353" s="1" t="s">
        <v>766</v>
      </c>
      <c r="F353" s="1" t="s">
        <v>730</v>
      </c>
      <c r="G353" s="35">
        <v>65</v>
      </c>
      <c r="H353" s="1" t="s">
        <v>440</v>
      </c>
      <c r="I353" s="34">
        <v>44197</v>
      </c>
      <c r="J353" s="36" t="s">
        <v>613</v>
      </c>
      <c r="L353" s="37" t="s">
        <v>23</v>
      </c>
    </row>
    <row r="354" spans="1:12">
      <c r="A354" s="32" t="s">
        <v>14</v>
      </c>
      <c r="B354" s="1" t="s">
        <v>609</v>
      </c>
      <c r="C354" s="1" t="s">
        <v>770</v>
      </c>
      <c r="D354" s="1" t="s">
        <v>765</v>
      </c>
      <c r="E354" s="1" t="s">
        <v>766</v>
      </c>
      <c r="F354" s="1" t="s">
        <v>771</v>
      </c>
      <c r="G354" s="35">
        <v>65</v>
      </c>
      <c r="H354" s="1" t="s">
        <v>440</v>
      </c>
      <c r="I354" s="34">
        <v>44197</v>
      </c>
      <c r="J354" s="36" t="s">
        <v>613</v>
      </c>
      <c r="L354" s="37" t="s">
        <v>23</v>
      </c>
    </row>
    <row r="355" spans="1:12">
      <c r="A355" s="32" t="s">
        <v>14</v>
      </c>
      <c r="B355" s="1" t="s">
        <v>609</v>
      </c>
      <c r="C355" s="1" t="s">
        <v>772</v>
      </c>
      <c r="D355" s="1" t="s">
        <v>765</v>
      </c>
      <c r="E355" s="1" t="s">
        <v>766</v>
      </c>
      <c r="F355" s="1" t="s">
        <v>49</v>
      </c>
      <c r="G355" s="35">
        <v>65</v>
      </c>
      <c r="H355" s="1" t="s">
        <v>440</v>
      </c>
      <c r="I355" s="34">
        <v>44166</v>
      </c>
      <c r="J355" s="36" t="s">
        <v>613</v>
      </c>
      <c r="L355" s="37" t="s">
        <v>23</v>
      </c>
    </row>
    <row r="356" spans="1:12">
      <c r="A356" s="32" t="s">
        <v>14</v>
      </c>
      <c r="B356" s="1" t="s">
        <v>609</v>
      </c>
      <c r="C356" s="1" t="s">
        <v>773</v>
      </c>
      <c r="D356" s="1" t="s">
        <v>765</v>
      </c>
      <c r="E356" s="1" t="s">
        <v>766</v>
      </c>
      <c r="F356" s="1" t="s">
        <v>19</v>
      </c>
      <c r="G356" s="35">
        <v>65</v>
      </c>
      <c r="H356" s="1" t="s">
        <v>440</v>
      </c>
      <c r="I356" s="34">
        <v>44166</v>
      </c>
      <c r="J356" s="36" t="s">
        <v>613</v>
      </c>
      <c r="L356" s="37" t="s">
        <v>23</v>
      </c>
    </row>
    <row r="357" spans="1:12">
      <c r="A357" s="32" t="s">
        <v>14</v>
      </c>
      <c r="B357" s="1" t="s">
        <v>609</v>
      </c>
      <c r="C357" s="1" t="s">
        <v>774</v>
      </c>
      <c r="D357" s="1" t="s">
        <v>765</v>
      </c>
      <c r="E357" s="1" t="s">
        <v>766</v>
      </c>
      <c r="F357" s="1" t="s">
        <v>33</v>
      </c>
      <c r="G357" s="35">
        <v>65</v>
      </c>
      <c r="H357" s="1" t="s">
        <v>440</v>
      </c>
      <c r="I357" s="34">
        <v>44166</v>
      </c>
      <c r="J357" s="36" t="s">
        <v>613</v>
      </c>
      <c r="L357" s="37" t="s">
        <v>23</v>
      </c>
    </row>
    <row r="358" spans="1:12">
      <c r="A358" s="32" t="s">
        <v>14</v>
      </c>
      <c r="B358" s="1" t="s">
        <v>609</v>
      </c>
      <c r="C358" s="1" t="s">
        <v>775</v>
      </c>
      <c r="D358" s="1" t="s">
        <v>765</v>
      </c>
      <c r="E358" s="1" t="s">
        <v>766</v>
      </c>
      <c r="F358" s="1" t="s">
        <v>281</v>
      </c>
      <c r="G358" s="35">
        <v>65</v>
      </c>
      <c r="H358" s="1" t="s">
        <v>440</v>
      </c>
      <c r="I358" s="34">
        <v>44166</v>
      </c>
      <c r="J358" s="36" t="s">
        <v>613</v>
      </c>
      <c r="L358" s="37" t="s">
        <v>23</v>
      </c>
    </row>
    <row r="359" spans="1:12">
      <c r="A359" s="32" t="s">
        <v>14</v>
      </c>
      <c r="B359" s="1" t="s">
        <v>609</v>
      </c>
      <c r="C359" s="1" t="s">
        <v>776</v>
      </c>
      <c r="D359" s="1" t="s">
        <v>765</v>
      </c>
      <c r="E359" s="1" t="s">
        <v>766</v>
      </c>
      <c r="F359" s="1" t="s">
        <v>304</v>
      </c>
      <c r="G359" s="35">
        <v>65</v>
      </c>
      <c r="H359" s="1" t="s">
        <v>440</v>
      </c>
      <c r="I359" s="34">
        <v>44166</v>
      </c>
      <c r="J359" s="36" t="s">
        <v>613</v>
      </c>
      <c r="L359" s="37" t="s">
        <v>23</v>
      </c>
    </row>
    <row r="360" spans="1:12">
      <c r="A360" s="32" t="s">
        <v>14</v>
      </c>
      <c r="B360" s="1" t="s">
        <v>609</v>
      </c>
      <c r="C360" s="1" t="s">
        <v>777</v>
      </c>
      <c r="D360" s="1" t="s">
        <v>765</v>
      </c>
      <c r="E360" s="1" t="s">
        <v>766</v>
      </c>
      <c r="F360" s="1" t="s">
        <v>428</v>
      </c>
      <c r="G360" s="35">
        <v>65</v>
      </c>
      <c r="H360" s="1" t="s">
        <v>440</v>
      </c>
      <c r="I360" s="34">
        <v>44166</v>
      </c>
      <c r="J360" s="36" t="s">
        <v>613</v>
      </c>
      <c r="L360" s="37" t="s">
        <v>23</v>
      </c>
    </row>
    <row r="361" spans="1:12">
      <c r="A361" s="32" t="s">
        <v>14</v>
      </c>
      <c r="B361" s="1" t="s">
        <v>609</v>
      </c>
      <c r="C361" s="1" t="s">
        <v>778</v>
      </c>
      <c r="D361" s="1" t="s">
        <v>779</v>
      </c>
      <c r="E361" s="1" t="s">
        <v>780</v>
      </c>
      <c r="F361" s="1" t="s">
        <v>781</v>
      </c>
      <c r="G361" s="35">
        <v>70</v>
      </c>
      <c r="H361" s="1" t="s">
        <v>358</v>
      </c>
      <c r="I361" s="34">
        <v>44166</v>
      </c>
      <c r="J361" s="36" t="s">
        <v>629</v>
      </c>
      <c r="K361" s="37" t="s">
        <v>22</v>
      </c>
      <c r="L361" s="37" t="s">
        <v>782</v>
      </c>
    </row>
    <row r="362" spans="1:12">
      <c r="A362" s="32" t="s">
        <v>14</v>
      </c>
      <c r="B362" s="1" t="s">
        <v>609</v>
      </c>
      <c r="C362" s="1" t="s">
        <v>783</v>
      </c>
      <c r="D362" s="1" t="s">
        <v>779</v>
      </c>
      <c r="E362" s="1" t="s">
        <v>780</v>
      </c>
      <c r="F362" s="1" t="s">
        <v>428</v>
      </c>
      <c r="G362" s="35">
        <v>70</v>
      </c>
      <c r="H362" s="1" t="s">
        <v>358</v>
      </c>
      <c r="I362" s="34">
        <v>44166</v>
      </c>
      <c r="J362" s="36" t="s">
        <v>629</v>
      </c>
      <c r="K362" s="37" t="s">
        <v>22</v>
      </c>
      <c r="L362" s="37" t="s">
        <v>782</v>
      </c>
    </row>
    <row r="363" spans="1:12">
      <c r="A363" s="32" t="s">
        <v>14</v>
      </c>
      <c r="B363" s="1" t="s">
        <v>609</v>
      </c>
      <c r="C363" s="1" t="s">
        <v>784</v>
      </c>
      <c r="D363" s="1" t="s">
        <v>779</v>
      </c>
      <c r="E363" s="1" t="s">
        <v>780</v>
      </c>
      <c r="F363" s="1" t="s">
        <v>693</v>
      </c>
      <c r="G363" s="35">
        <v>70</v>
      </c>
      <c r="H363" s="1" t="s">
        <v>358</v>
      </c>
      <c r="I363" s="34">
        <v>44166</v>
      </c>
      <c r="J363" s="36" t="s">
        <v>629</v>
      </c>
      <c r="K363" s="37" t="s">
        <v>22</v>
      </c>
      <c r="L363" s="37" t="s">
        <v>782</v>
      </c>
    </row>
    <row r="364" spans="1:12">
      <c r="A364" s="32" t="s">
        <v>14</v>
      </c>
      <c r="B364" s="1" t="s">
        <v>609</v>
      </c>
      <c r="C364" s="1" t="s">
        <v>785</v>
      </c>
      <c r="D364" s="1" t="s">
        <v>786</v>
      </c>
      <c r="E364" s="1" t="s">
        <v>787</v>
      </c>
      <c r="F364" s="1" t="s">
        <v>314</v>
      </c>
      <c r="G364" s="35">
        <v>90</v>
      </c>
      <c r="H364" s="1" t="s">
        <v>440</v>
      </c>
      <c r="I364" s="34">
        <v>44317</v>
      </c>
      <c r="J364" s="36" t="s">
        <v>629</v>
      </c>
      <c r="K364" s="37" t="s">
        <v>402</v>
      </c>
      <c r="L364" s="37" t="s">
        <v>788</v>
      </c>
    </row>
    <row r="365" spans="1:12">
      <c r="A365" s="32" t="s">
        <v>14</v>
      </c>
      <c r="B365" s="1" t="s">
        <v>609</v>
      </c>
      <c r="C365" s="1" t="s">
        <v>789</v>
      </c>
      <c r="D365" s="1" t="s">
        <v>790</v>
      </c>
      <c r="E365" s="1" t="s">
        <v>791</v>
      </c>
      <c r="F365" s="1" t="s">
        <v>49</v>
      </c>
      <c r="G365" s="35">
        <v>100</v>
      </c>
      <c r="H365" s="1" t="s">
        <v>440</v>
      </c>
      <c r="I365" s="34">
        <v>44166</v>
      </c>
      <c r="J365" s="36" t="s">
        <v>613</v>
      </c>
      <c r="L365" s="37" t="s">
        <v>792</v>
      </c>
    </row>
    <row r="366" spans="1:12">
      <c r="A366" s="32" t="s">
        <v>14</v>
      </c>
      <c r="B366" s="1" t="s">
        <v>609</v>
      </c>
      <c r="C366" s="1" t="s">
        <v>793</v>
      </c>
      <c r="D366" s="1" t="s">
        <v>790</v>
      </c>
      <c r="E366" s="1" t="s">
        <v>791</v>
      </c>
      <c r="F366" s="1" t="s">
        <v>19</v>
      </c>
      <c r="G366" s="35">
        <v>100</v>
      </c>
      <c r="H366" s="1" t="s">
        <v>440</v>
      </c>
      <c r="I366" s="34">
        <v>44166</v>
      </c>
      <c r="J366" s="36" t="s">
        <v>613</v>
      </c>
      <c r="L366" s="37" t="s">
        <v>792</v>
      </c>
    </row>
    <row r="367" spans="1:12">
      <c r="A367" s="32" t="s">
        <v>14</v>
      </c>
      <c r="B367" s="1" t="s">
        <v>609</v>
      </c>
      <c r="C367" s="1" t="s">
        <v>794</v>
      </c>
      <c r="D367" s="1" t="s">
        <v>795</v>
      </c>
      <c r="E367" s="1" t="s">
        <v>796</v>
      </c>
      <c r="F367" s="1" t="s">
        <v>281</v>
      </c>
      <c r="G367" s="35">
        <v>70</v>
      </c>
      <c r="H367" s="1" t="s">
        <v>440</v>
      </c>
      <c r="I367" s="34">
        <v>44197</v>
      </c>
      <c r="J367" s="36" t="s">
        <v>629</v>
      </c>
      <c r="L367" s="37" t="s">
        <v>797</v>
      </c>
    </row>
    <row r="368" spans="1:12">
      <c r="A368" s="32" t="s">
        <v>14</v>
      </c>
      <c r="B368" s="1" t="s">
        <v>609</v>
      </c>
      <c r="C368" s="1" t="s">
        <v>798</v>
      </c>
      <c r="D368" s="1" t="s">
        <v>795</v>
      </c>
      <c r="E368" s="1" t="s">
        <v>796</v>
      </c>
      <c r="F368" s="1" t="s">
        <v>19</v>
      </c>
      <c r="G368" s="35">
        <v>70</v>
      </c>
      <c r="H368" s="1" t="s">
        <v>440</v>
      </c>
      <c r="I368" s="34">
        <v>44197</v>
      </c>
      <c r="J368" s="36" t="s">
        <v>629</v>
      </c>
      <c r="L368" s="37" t="s">
        <v>797</v>
      </c>
    </row>
    <row r="369" spans="1:12">
      <c r="A369" s="32" t="s">
        <v>14</v>
      </c>
      <c r="B369" s="1" t="s">
        <v>609</v>
      </c>
      <c r="C369" s="1" t="s">
        <v>799</v>
      </c>
      <c r="D369" s="1" t="s">
        <v>795</v>
      </c>
      <c r="E369" s="1" t="s">
        <v>796</v>
      </c>
      <c r="F369" s="1" t="s">
        <v>285</v>
      </c>
      <c r="G369" s="35">
        <v>70</v>
      </c>
      <c r="H369" s="1" t="s">
        <v>440</v>
      </c>
      <c r="I369" s="34">
        <v>44197</v>
      </c>
      <c r="J369" s="36" t="s">
        <v>629</v>
      </c>
      <c r="L369" s="37" t="s">
        <v>797</v>
      </c>
    </row>
    <row r="370" spans="1:12">
      <c r="A370" s="48" t="s">
        <v>14</v>
      </c>
      <c r="B370" s="49" t="s">
        <v>609</v>
      </c>
      <c r="C370" s="49" t="s">
        <v>800</v>
      </c>
      <c r="D370" s="49" t="s">
        <v>801</v>
      </c>
      <c r="E370" s="49" t="s">
        <v>802</v>
      </c>
      <c r="F370" s="49" t="s">
        <v>49</v>
      </c>
      <c r="G370" s="50">
        <v>75</v>
      </c>
      <c r="H370" s="49" t="s">
        <v>358</v>
      </c>
      <c r="I370" s="51">
        <v>44197</v>
      </c>
      <c r="J370" s="52" t="s">
        <v>629</v>
      </c>
      <c r="K370" s="49"/>
      <c r="L370" s="37" t="s">
        <v>121</v>
      </c>
    </row>
    <row r="371" spans="1:12">
      <c r="A371" s="48" t="s">
        <v>14</v>
      </c>
      <c r="B371" s="49" t="s">
        <v>609</v>
      </c>
      <c r="C371" s="49" t="s">
        <v>803</v>
      </c>
      <c r="D371" s="49" t="s">
        <v>801</v>
      </c>
      <c r="E371" s="49" t="s">
        <v>802</v>
      </c>
      <c r="F371" s="49" t="s">
        <v>281</v>
      </c>
      <c r="G371" s="50">
        <v>75</v>
      </c>
      <c r="H371" s="49" t="s">
        <v>358</v>
      </c>
      <c r="I371" s="51">
        <v>44197</v>
      </c>
      <c r="J371" s="52" t="s">
        <v>629</v>
      </c>
      <c r="K371" s="49"/>
      <c r="L371" s="37" t="s">
        <v>121</v>
      </c>
    </row>
    <row r="372" spans="1:12">
      <c r="A372" s="32" t="s">
        <v>14</v>
      </c>
      <c r="B372" s="1" t="s">
        <v>609</v>
      </c>
      <c r="C372" s="1" t="s">
        <v>804</v>
      </c>
      <c r="D372" s="1" t="s">
        <v>805</v>
      </c>
      <c r="E372" s="1" t="s">
        <v>806</v>
      </c>
      <c r="F372" s="1" t="s">
        <v>281</v>
      </c>
      <c r="G372" s="35">
        <v>65</v>
      </c>
      <c r="H372" s="1" t="s">
        <v>358</v>
      </c>
      <c r="I372" s="34">
        <v>44166</v>
      </c>
      <c r="J372" s="36" t="s">
        <v>613</v>
      </c>
      <c r="K372" s="37" t="s">
        <v>22</v>
      </c>
      <c r="L372" s="37" t="s">
        <v>807</v>
      </c>
    </row>
    <row r="373" spans="1:12">
      <c r="A373" s="32" t="s">
        <v>14</v>
      </c>
      <c r="B373" s="1" t="s">
        <v>609</v>
      </c>
      <c r="C373" s="1" t="s">
        <v>808</v>
      </c>
      <c r="D373" s="1" t="s">
        <v>805</v>
      </c>
      <c r="E373" s="1" t="s">
        <v>806</v>
      </c>
      <c r="F373" s="1" t="s">
        <v>49</v>
      </c>
      <c r="G373" s="35">
        <v>65</v>
      </c>
      <c r="H373" s="1" t="s">
        <v>358</v>
      </c>
      <c r="I373" s="34">
        <v>44166</v>
      </c>
      <c r="J373" s="36" t="s">
        <v>613</v>
      </c>
      <c r="K373" s="37" t="s">
        <v>22</v>
      </c>
      <c r="L373" s="37" t="s">
        <v>807</v>
      </c>
    </row>
    <row r="374" spans="1:12">
      <c r="A374" s="32" t="s">
        <v>14</v>
      </c>
      <c r="B374" s="1" t="s">
        <v>609</v>
      </c>
      <c r="C374" s="1" t="s">
        <v>809</v>
      </c>
      <c r="D374" s="1" t="s">
        <v>805</v>
      </c>
      <c r="E374" s="1" t="s">
        <v>806</v>
      </c>
      <c r="F374" s="1" t="s">
        <v>19</v>
      </c>
      <c r="G374" s="35">
        <v>65</v>
      </c>
      <c r="H374" s="1" t="s">
        <v>358</v>
      </c>
      <c r="I374" s="34">
        <v>44166</v>
      </c>
      <c r="J374" s="36" t="s">
        <v>613</v>
      </c>
      <c r="K374" s="37" t="s">
        <v>22</v>
      </c>
      <c r="L374" s="37" t="s">
        <v>807</v>
      </c>
    </row>
    <row r="375" spans="1:12">
      <c r="A375" s="32" t="s">
        <v>14</v>
      </c>
      <c r="B375" s="1" t="s">
        <v>609</v>
      </c>
      <c r="C375" s="1" t="s">
        <v>810</v>
      </c>
      <c r="D375" s="1" t="s">
        <v>811</v>
      </c>
      <c r="E375" s="1" t="s">
        <v>812</v>
      </c>
      <c r="F375" s="1" t="s">
        <v>281</v>
      </c>
      <c r="G375" s="35">
        <v>110</v>
      </c>
      <c r="H375" s="1" t="s">
        <v>358</v>
      </c>
      <c r="I375" s="34">
        <v>44166</v>
      </c>
      <c r="J375" s="36" t="s">
        <v>629</v>
      </c>
      <c r="L375" s="37" t="s">
        <v>813</v>
      </c>
    </row>
    <row r="376" spans="1:12">
      <c r="A376" s="32" t="s">
        <v>14</v>
      </c>
      <c r="B376" s="1" t="s">
        <v>609</v>
      </c>
      <c r="C376" s="1" t="s">
        <v>814</v>
      </c>
      <c r="D376" s="1" t="s">
        <v>815</v>
      </c>
      <c r="E376" s="1" t="s">
        <v>816</v>
      </c>
      <c r="F376" s="1" t="s">
        <v>281</v>
      </c>
      <c r="G376" s="35">
        <v>100</v>
      </c>
      <c r="H376" s="1" t="s">
        <v>440</v>
      </c>
      <c r="I376" s="34">
        <v>44166</v>
      </c>
      <c r="J376" s="36" t="s">
        <v>629</v>
      </c>
      <c r="L376" s="37" t="s">
        <v>817</v>
      </c>
    </row>
    <row r="377" spans="1:12">
      <c r="A377" s="32" t="s">
        <v>14</v>
      </c>
      <c r="B377" s="1" t="s">
        <v>609</v>
      </c>
      <c r="C377" s="1" t="s">
        <v>818</v>
      </c>
      <c r="D377" s="1" t="s">
        <v>819</v>
      </c>
      <c r="E377" s="1" t="s">
        <v>820</v>
      </c>
      <c r="F377" s="1" t="s">
        <v>19</v>
      </c>
      <c r="G377" s="35">
        <v>180</v>
      </c>
      <c r="H377" s="1" t="s">
        <v>440</v>
      </c>
      <c r="I377" s="34">
        <v>44197</v>
      </c>
      <c r="J377" s="36" t="s">
        <v>629</v>
      </c>
      <c r="L377" s="37" t="s">
        <v>821</v>
      </c>
    </row>
    <row r="378" spans="1:12">
      <c r="A378" s="32" t="s">
        <v>14</v>
      </c>
      <c r="B378" s="1" t="s">
        <v>609</v>
      </c>
      <c r="C378" s="1" t="s">
        <v>822</v>
      </c>
      <c r="D378" s="1" t="s">
        <v>823</v>
      </c>
      <c r="E378" s="1" t="s">
        <v>824</v>
      </c>
      <c r="F378" s="1" t="s">
        <v>19</v>
      </c>
      <c r="G378" s="35">
        <v>150</v>
      </c>
      <c r="H378" s="1" t="s">
        <v>440</v>
      </c>
      <c r="I378" s="34">
        <v>44197</v>
      </c>
      <c r="J378" s="36" t="s">
        <v>629</v>
      </c>
      <c r="L378" s="37" t="s">
        <v>821</v>
      </c>
    </row>
    <row r="379" spans="1:12">
      <c r="A379" s="32" t="s">
        <v>14</v>
      </c>
      <c r="B379" s="1" t="s">
        <v>609</v>
      </c>
      <c r="C379" s="1" t="s">
        <v>825</v>
      </c>
      <c r="D379" s="1" t="s">
        <v>826</v>
      </c>
      <c r="E379" s="1" t="s">
        <v>827</v>
      </c>
      <c r="F379" s="1" t="s">
        <v>19</v>
      </c>
      <c r="G379" s="35">
        <v>150</v>
      </c>
      <c r="H379" s="1" t="s">
        <v>440</v>
      </c>
      <c r="I379" s="34">
        <v>44166</v>
      </c>
      <c r="J379" s="36" t="s">
        <v>629</v>
      </c>
      <c r="L379" s="37" t="s">
        <v>23</v>
      </c>
    </row>
    <row r="380" spans="1:12">
      <c r="A380" s="32" t="s">
        <v>14</v>
      </c>
      <c r="B380" s="1" t="s">
        <v>609</v>
      </c>
      <c r="C380" s="1" t="s">
        <v>828</v>
      </c>
      <c r="D380" s="1" t="s">
        <v>829</v>
      </c>
      <c r="E380" s="1" t="s">
        <v>830</v>
      </c>
      <c r="F380" s="1" t="s">
        <v>19</v>
      </c>
      <c r="G380" s="35">
        <v>90</v>
      </c>
      <c r="H380" s="1" t="s">
        <v>440</v>
      </c>
      <c r="I380" s="34">
        <v>44166</v>
      </c>
      <c r="J380" s="36" t="s">
        <v>629</v>
      </c>
      <c r="L380" s="37" t="s">
        <v>121</v>
      </c>
    </row>
    <row r="381" spans="1:12">
      <c r="A381" s="32" t="s">
        <v>14</v>
      </c>
      <c r="B381" s="1" t="s">
        <v>609</v>
      </c>
      <c r="C381" s="1" t="s">
        <v>831</v>
      </c>
      <c r="D381" s="1" t="s">
        <v>832</v>
      </c>
      <c r="E381" s="1" t="s">
        <v>833</v>
      </c>
      <c r="F381" s="1" t="s">
        <v>49</v>
      </c>
      <c r="G381" s="35">
        <v>75</v>
      </c>
      <c r="H381" s="1" t="s">
        <v>834</v>
      </c>
      <c r="I381" s="34">
        <v>44197</v>
      </c>
      <c r="J381" s="36" t="s">
        <v>629</v>
      </c>
      <c r="L381" s="37" t="s">
        <v>835</v>
      </c>
    </row>
    <row r="382" spans="1:12">
      <c r="A382" s="32" t="s">
        <v>14</v>
      </c>
      <c r="B382" s="1" t="s">
        <v>609</v>
      </c>
      <c r="C382" s="1" t="s">
        <v>836</v>
      </c>
      <c r="D382" s="1" t="s">
        <v>832</v>
      </c>
      <c r="E382" s="1" t="s">
        <v>833</v>
      </c>
      <c r="F382" s="1" t="s">
        <v>19</v>
      </c>
      <c r="G382" s="35">
        <v>75</v>
      </c>
      <c r="H382" s="1" t="s">
        <v>834</v>
      </c>
      <c r="I382" s="34">
        <v>44197</v>
      </c>
      <c r="J382" s="36" t="s">
        <v>629</v>
      </c>
      <c r="L382" s="37" t="s">
        <v>835</v>
      </c>
    </row>
    <row r="383" spans="1:12">
      <c r="A383" s="32" t="s">
        <v>14</v>
      </c>
      <c r="B383" s="1" t="s">
        <v>609</v>
      </c>
      <c r="C383" s="1" t="s">
        <v>837</v>
      </c>
      <c r="D383" s="1" t="s">
        <v>832</v>
      </c>
      <c r="E383" s="1" t="s">
        <v>833</v>
      </c>
      <c r="F383" s="1" t="s">
        <v>726</v>
      </c>
      <c r="G383" s="35">
        <v>75</v>
      </c>
      <c r="H383" s="1" t="s">
        <v>834</v>
      </c>
      <c r="I383" s="34">
        <v>44197</v>
      </c>
      <c r="J383" s="36" t="s">
        <v>629</v>
      </c>
      <c r="L383" s="37" t="s">
        <v>835</v>
      </c>
    </row>
    <row r="384" spans="1:12">
      <c r="A384" s="32" t="s">
        <v>14</v>
      </c>
      <c r="B384" s="1" t="s">
        <v>609</v>
      </c>
      <c r="C384" s="1" t="s">
        <v>838</v>
      </c>
      <c r="D384" s="1" t="s">
        <v>839</v>
      </c>
      <c r="E384" s="1" t="s">
        <v>840</v>
      </c>
      <c r="F384" s="1" t="s">
        <v>19</v>
      </c>
      <c r="G384" s="35">
        <v>65</v>
      </c>
      <c r="H384" s="1" t="s">
        <v>501</v>
      </c>
      <c r="I384" s="34">
        <v>44166</v>
      </c>
      <c r="J384" s="36" t="s">
        <v>629</v>
      </c>
      <c r="L384" s="37" t="s">
        <v>841</v>
      </c>
    </row>
    <row r="385" spans="1:12">
      <c r="A385" s="32" t="s">
        <v>14</v>
      </c>
      <c r="B385" s="1" t="s">
        <v>609</v>
      </c>
      <c r="C385" s="1" t="s">
        <v>842</v>
      </c>
      <c r="D385" s="1" t="s">
        <v>839</v>
      </c>
      <c r="E385" s="1" t="s">
        <v>840</v>
      </c>
      <c r="F385" s="1" t="s">
        <v>281</v>
      </c>
      <c r="G385" s="35">
        <v>65</v>
      </c>
      <c r="H385" s="1" t="s">
        <v>501</v>
      </c>
      <c r="I385" s="34">
        <v>44166</v>
      </c>
      <c r="J385" s="36" t="s">
        <v>629</v>
      </c>
      <c r="L385" s="37" t="s">
        <v>841</v>
      </c>
    </row>
    <row r="386" spans="1:12">
      <c r="A386" s="32" t="s">
        <v>14</v>
      </c>
      <c r="B386" s="1" t="s">
        <v>609</v>
      </c>
      <c r="C386" s="1" t="s">
        <v>843</v>
      </c>
      <c r="D386" s="1" t="s">
        <v>844</v>
      </c>
      <c r="E386" s="1" t="s">
        <v>845</v>
      </c>
      <c r="F386" s="1" t="s">
        <v>19</v>
      </c>
      <c r="G386" s="35">
        <v>95</v>
      </c>
      <c r="H386" s="1" t="s">
        <v>834</v>
      </c>
      <c r="I386" s="34">
        <v>44166</v>
      </c>
      <c r="J386" s="36" t="s">
        <v>629</v>
      </c>
      <c r="L386" s="37" t="s">
        <v>846</v>
      </c>
    </row>
    <row r="387" spans="1:12">
      <c r="A387" s="32" t="s">
        <v>14</v>
      </c>
      <c r="B387" s="1" t="s">
        <v>609</v>
      </c>
      <c r="C387" s="1" t="s">
        <v>847</v>
      </c>
      <c r="D387" s="1" t="s">
        <v>844</v>
      </c>
      <c r="E387" s="1" t="s">
        <v>845</v>
      </c>
      <c r="F387" s="1" t="s">
        <v>281</v>
      </c>
      <c r="G387" s="35">
        <v>95</v>
      </c>
      <c r="H387" s="1" t="s">
        <v>834</v>
      </c>
      <c r="I387" s="34">
        <v>44166</v>
      </c>
      <c r="J387" s="36" t="s">
        <v>629</v>
      </c>
      <c r="L387" s="37" t="s">
        <v>846</v>
      </c>
    </row>
    <row r="388" spans="1:12">
      <c r="A388" s="32" t="s">
        <v>14</v>
      </c>
      <c r="B388" s="1" t="s">
        <v>609</v>
      </c>
      <c r="C388" s="1" t="s">
        <v>848</v>
      </c>
      <c r="D388" s="1" t="s">
        <v>849</v>
      </c>
      <c r="E388" s="1" t="s">
        <v>850</v>
      </c>
      <c r="F388" s="1" t="s">
        <v>676</v>
      </c>
      <c r="G388" s="35">
        <v>75</v>
      </c>
      <c r="H388" s="1" t="s">
        <v>834</v>
      </c>
      <c r="I388" s="34">
        <v>44166</v>
      </c>
      <c r="J388" s="36" t="s">
        <v>629</v>
      </c>
      <c r="K388" s="37" t="s">
        <v>22</v>
      </c>
      <c r="L388" s="37" t="s">
        <v>851</v>
      </c>
    </row>
    <row r="389" spans="1:12">
      <c r="A389" s="32" t="s">
        <v>14</v>
      </c>
      <c r="B389" s="1" t="s">
        <v>609</v>
      </c>
      <c r="C389" s="1" t="s">
        <v>852</v>
      </c>
      <c r="D389" s="1" t="s">
        <v>849</v>
      </c>
      <c r="E389" s="1" t="s">
        <v>850</v>
      </c>
      <c r="F389" s="1" t="s">
        <v>683</v>
      </c>
      <c r="G389" s="35">
        <v>75</v>
      </c>
      <c r="H389" s="1" t="s">
        <v>834</v>
      </c>
      <c r="I389" s="34">
        <v>44166</v>
      </c>
      <c r="J389" s="36" t="s">
        <v>629</v>
      </c>
      <c r="K389" s="37" t="s">
        <v>22</v>
      </c>
      <c r="L389" s="37" t="s">
        <v>851</v>
      </c>
    </row>
    <row r="390" spans="1:12">
      <c r="A390" s="32" t="s">
        <v>14</v>
      </c>
      <c r="B390" s="1" t="s">
        <v>609</v>
      </c>
      <c r="C390" s="1" t="s">
        <v>853</v>
      </c>
      <c r="D390" s="1" t="s">
        <v>849</v>
      </c>
      <c r="E390" s="1" t="s">
        <v>850</v>
      </c>
      <c r="F390" s="1" t="s">
        <v>679</v>
      </c>
      <c r="G390" s="35">
        <v>75</v>
      </c>
      <c r="H390" s="1" t="s">
        <v>834</v>
      </c>
      <c r="I390" s="34">
        <v>44166</v>
      </c>
      <c r="J390" s="36" t="s">
        <v>629</v>
      </c>
      <c r="K390" s="37" t="s">
        <v>22</v>
      </c>
      <c r="L390" s="37" t="s">
        <v>851</v>
      </c>
    </row>
    <row r="391" spans="1:12">
      <c r="A391" s="32" t="s">
        <v>14</v>
      </c>
      <c r="B391" s="1" t="s">
        <v>609</v>
      </c>
      <c r="C391" s="1" t="s">
        <v>854</v>
      </c>
      <c r="D391" s="1" t="s">
        <v>855</v>
      </c>
      <c r="E391" s="1" t="s">
        <v>856</v>
      </c>
      <c r="F391" s="1" t="s">
        <v>314</v>
      </c>
      <c r="G391" s="35">
        <v>75</v>
      </c>
      <c r="H391" s="1" t="s">
        <v>488</v>
      </c>
      <c r="I391" s="34">
        <v>44317</v>
      </c>
      <c r="J391" s="36" t="s">
        <v>629</v>
      </c>
      <c r="K391" s="37" t="s">
        <v>402</v>
      </c>
      <c r="L391" s="37" t="s">
        <v>23</v>
      </c>
    </row>
    <row r="392" spans="1:12">
      <c r="A392" s="32" t="s">
        <v>14</v>
      </c>
      <c r="B392" s="1" t="s">
        <v>609</v>
      </c>
      <c r="C392" s="1" t="s">
        <v>857</v>
      </c>
      <c r="D392" s="1" t="s">
        <v>858</v>
      </c>
      <c r="E392" s="1" t="s">
        <v>859</v>
      </c>
      <c r="F392" s="1" t="s">
        <v>281</v>
      </c>
      <c r="G392" s="35">
        <v>75</v>
      </c>
      <c r="H392" s="1" t="s">
        <v>834</v>
      </c>
      <c r="I392" s="34">
        <v>44166</v>
      </c>
      <c r="J392" s="36" t="s">
        <v>629</v>
      </c>
      <c r="L392" s="37" t="s">
        <v>66</v>
      </c>
    </row>
    <row r="393" spans="1:12">
      <c r="A393" s="32" t="s">
        <v>14</v>
      </c>
      <c r="B393" s="1" t="s">
        <v>609</v>
      </c>
      <c r="C393" s="1" t="s">
        <v>860</v>
      </c>
      <c r="D393" s="1" t="s">
        <v>858</v>
      </c>
      <c r="E393" s="1" t="s">
        <v>859</v>
      </c>
      <c r="F393" s="1" t="s">
        <v>49</v>
      </c>
      <c r="G393" s="35">
        <v>75</v>
      </c>
      <c r="H393" s="1" t="s">
        <v>834</v>
      </c>
      <c r="I393" s="34">
        <v>44166</v>
      </c>
      <c r="J393" s="36" t="s">
        <v>629</v>
      </c>
      <c r="L393" s="37" t="s">
        <v>66</v>
      </c>
    </row>
    <row r="394" spans="1:12">
      <c r="A394" s="32" t="s">
        <v>14</v>
      </c>
      <c r="B394" s="1" t="s">
        <v>609</v>
      </c>
      <c r="C394" s="1" t="s">
        <v>861</v>
      </c>
      <c r="D394" s="1" t="s">
        <v>862</v>
      </c>
      <c r="E394" s="1" t="s">
        <v>863</v>
      </c>
      <c r="F394" s="1" t="s">
        <v>281</v>
      </c>
      <c r="G394" s="35">
        <v>70</v>
      </c>
      <c r="H394" s="1" t="s">
        <v>488</v>
      </c>
      <c r="I394" s="34">
        <v>44166</v>
      </c>
      <c r="J394" s="36" t="s">
        <v>629</v>
      </c>
      <c r="L394" s="37" t="s">
        <v>813</v>
      </c>
    </row>
    <row r="395" spans="1:12">
      <c r="A395" s="32" t="s">
        <v>14</v>
      </c>
      <c r="B395" s="1" t="s">
        <v>609</v>
      </c>
      <c r="C395" s="1" t="s">
        <v>864</v>
      </c>
      <c r="D395" s="1" t="s">
        <v>862</v>
      </c>
      <c r="E395" s="1" t="s">
        <v>863</v>
      </c>
      <c r="F395" s="1" t="s">
        <v>19</v>
      </c>
      <c r="G395" s="35">
        <v>70</v>
      </c>
      <c r="H395" s="1" t="s">
        <v>488</v>
      </c>
      <c r="I395" s="34">
        <v>44166</v>
      </c>
      <c r="J395" s="36" t="s">
        <v>629</v>
      </c>
      <c r="L395" s="37" t="s">
        <v>813</v>
      </c>
    </row>
    <row r="396" spans="1:12">
      <c r="A396" s="32" t="s">
        <v>14</v>
      </c>
      <c r="B396" s="1" t="s">
        <v>609</v>
      </c>
      <c r="C396" s="1" t="s">
        <v>865</v>
      </c>
      <c r="D396" s="1" t="s">
        <v>866</v>
      </c>
      <c r="E396" s="1" t="s">
        <v>867</v>
      </c>
      <c r="F396" s="1" t="s">
        <v>281</v>
      </c>
      <c r="G396" s="35">
        <v>80</v>
      </c>
      <c r="H396" s="1" t="s">
        <v>501</v>
      </c>
      <c r="I396" s="34">
        <v>44166</v>
      </c>
      <c r="J396" s="36" t="s">
        <v>629</v>
      </c>
      <c r="L396" s="37" t="s">
        <v>868</v>
      </c>
    </row>
    <row r="397" spans="1:12">
      <c r="A397" s="32" t="s">
        <v>14</v>
      </c>
      <c r="B397" s="1" t="s">
        <v>609</v>
      </c>
      <c r="C397" s="1" t="s">
        <v>869</v>
      </c>
      <c r="D397" s="1" t="s">
        <v>870</v>
      </c>
      <c r="E397" s="1" t="s">
        <v>871</v>
      </c>
      <c r="F397" s="1" t="s">
        <v>281</v>
      </c>
      <c r="G397" s="35">
        <v>90</v>
      </c>
      <c r="H397" s="1" t="s">
        <v>834</v>
      </c>
      <c r="I397" s="34">
        <v>44166</v>
      </c>
      <c r="J397" s="36" t="s">
        <v>629</v>
      </c>
      <c r="K397" s="37" t="s">
        <v>22</v>
      </c>
      <c r="L397" s="37" t="s">
        <v>23</v>
      </c>
    </row>
    <row r="398" spans="1:12">
      <c r="A398" s="32" t="s">
        <v>14</v>
      </c>
      <c r="B398" s="1" t="s">
        <v>609</v>
      </c>
      <c r="C398" s="1" t="s">
        <v>872</v>
      </c>
      <c r="D398" s="1" t="s">
        <v>873</v>
      </c>
      <c r="E398" s="1" t="s">
        <v>874</v>
      </c>
      <c r="F398" s="1" t="s">
        <v>281</v>
      </c>
      <c r="G398" s="35">
        <v>65</v>
      </c>
      <c r="H398" s="1" t="s">
        <v>488</v>
      </c>
      <c r="I398" s="34">
        <v>44166</v>
      </c>
      <c r="J398" s="36" t="s">
        <v>629</v>
      </c>
      <c r="K398" s="37" t="s">
        <v>22</v>
      </c>
      <c r="L398" s="37" t="s">
        <v>66</v>
      </c>
    </row>
    <row r="399" spans="1:12">
      <c r="A399" s="32" t="s">
        <v>14</v>
      </c>
      <c r="B399" s="1" t="s">
        <v>609</v>
      </c>
      <c r="C399" s="1" t="s">
        <v>875</v>
      </c>
      <c r="D399" s="1" t="s">
        <v>876</v>
      </c>
      <c r="E399" s="1" t="s">
        <v>877</v>
      </c>
      <c r="F399" s="1" t="s">
        <v>19</v>
      </c>
      <c r="G399" s="35">
        <v>65</v>
      </c>
      <c r="H399" s="1" t="s">
        <v>834</v>
      </c>
      <c r="I399" s="34">
        <v>44166</v>
      </c>
      <c r="J399" s="36" t="s">
        <v>629</v>
      </c>
      <c r="L399" s="37" t="s">
        <v>636</v>
      </c>
    </row>
    <row r="400" spans="1:12">
      <c r="A400" s="32" t="s">
        <v>14</v>
      </c>
      <c r="B400" s="1" t="s">
        <v>609</v>
      </c>
      <c r="C400" s="1" t="s">
        <v>878</v>
      </c>
      <c r="D400" s="1" t="s">
        <v>879</v>
      </c>
      <c r="E400" s="1" t="s">
        <v>880</v>
      </c>
      <c r="F400" s="1" t="s">
        <v>881</v>
      </c>
      <c r="G400" s="35">
        <v>80</v>
      </c>
      <c r="H400" s="1" t="s">
        <v>501</v>
      </c>
      <c r="I400" s="34">
        <v>44166</v>
      </c>
      <c r="J400" s="36" t="s">
        <v>629</v>
      </c>
      <c r="L400" s="37" t="s">
        <v>882</v>
      </c>
    </row>
    <row r="401" spans="1:12">
      <c r="A401" s="32" t="s">
        <v>14</v>
      </c>
      <c r="B401" s="1" t="s">
        <v>609</v>
      </c>
      <c r="C401" s="1" t="s">
        <v>883</v>
      </c>
      <c r="D401" s="1" t="s">
        <v>879</v>
      </c>
      <c r="E401" s="1" t="s">
        <v>880</v>
      </c>
      <c r="F401" s="1" t="s">
        <v>19</v>
      </c>
      <c r="G401" s="35">
        <v>80</v>
      </c>
      <c r="H401" s="1" t="s">
        <v>501</v>
      </c>
      <c r="I401" s="34">
        <v>44166</v>
      </c>
      <c r="J401" s="36" t="s">
        <v>629</v>
      </c>
      <c r="L401" s="37" t="s">
        <v>882</v>
      </c>
    </row>
    <row r="402" spans="1:12">
      <c r="A402" s="32" t="s">
        <v>14</v>
      </c>
      <c r="B402" s="1" t="s">
        <v>609</v>
      </c>
      <c r="C402" s="1" t="s">
        <v>884</v>
      </c>
      <c r="D402" s="1" t="s">
        <v>879</v>
      </c>
      <c r="E402" s="1" t="s">
        <v>880</v>
      </c>
      <c r="F402" s="1" t="s">
        <v>49</v>
      </c>
      <c r="G402" s="35">
        <v>80</v>
      </c>
      <c r="H402" s="1" t="s">
        <v>501</v>
      </c>
      <c r="I402" s="34">
        <v>44166</v>
      </c>
      <c r="J402" s="36" t="s">
        <v>629</v>
      </c>
      <c r="L402" s="37" t="s">
        <v>882</v>
      </c>
    </row>
    <row r="403" spans="1:12">
      <c r="A403" s="32" t="s">
        <v>14</v>
      </c>
      <c r="B403" s="1" t="s">
        <v>609</v>
      </c>
      <c r="C403" s="1" t="s">
        <v>885</v>
      </c>
      <c r="D403" s="1" t="s">
        <v>879</v>
      </c>
      <c r="E403" s="1" t="s">
        <v>880</v>
      </c>
      <c r="F403" s="1" t="s">
        <v>281</v>
      </c>
      <c r="G403" s="35">
        <v>80</v>
      </c>
      <c r="H403" s="1" t="s">
        <v>501</v>
      </c>
      <c r="I403" s="34">
        <v>44166</v>
      </c>
      <c r="J403" s="36" t="s">
        <v>629</v>
      </c>
      <c r="L403" s="37" t="s">
        <v>882</v>
      </c>
    </row>
    <row r="404" spans="1:12">
      <c r="A404" s="32" t="s">
        <v>14</v>
      </c>
      <c r="B404" s="1" t="s">
        <v>609</v>
      </c>
      <c r="C404" s="1" t="s">
        <v>886</v>
      </c>
      <c r="D404" s="1" t="s">
        <v>887</v>
      </c>
      <c r="E404" s="1" t="s">
        <v>888</v>
      </c>
      <c r="F404" s="1" t="s">
        <v>726</v>
      </c>
      <c r="G404" s="35">
        <v>70</v>
      </c>
      <c r="H404" s="1" t="s">
        <v>834</v>
      </c>
      <c r="I404" s="34">
        <v>44197</v>
      </c>
      <c r="J404" s="38" t="s">
        <v>889</v>
      </c>
      <c r="L404" s="37" t="s">
        <v>882</v>
      </c>
    </row>
    <row r="405" spans="1:12">
      <c r="A405" s="32" t="s">
        <v>14</v>
      </c>
      <c r="B405" s="1" t="s">
        <v>609</v>
      </c>
      <c r="C405" s="1" t="s">
        <v>890</v>
      </c>
      <c r="D405" s="1" t="s">
        <v>887</v>
      </c>
      <c r="E405" s="1" t="s">
        <v>888</v>
      </c>
      <c r="F405" s="1" t="s">
        <v>19</v>
      </c>
      <c r="G405" s="35">
        <v>70</v>
      </c>
      <c r="H405" s="1" t="s">
        <v>834</v>
      </c>
      <c r="I405" s="34">
        <v>44166</v>
      </c>
      <c r="J405" s="38" t="s">
        <v>889</v>
      </c>
      <c r="L405" s="37" t="s">
        <v>882</v>
      </c>
    </row>
    <row r="406" spans="1:12">
      <c r="A406" s="32" t="s">
        <v>14</v>
      </c>
      <c r="B406" s="1" t="s">
        <v>609</v>
      </c>
      <c r="C406" s="1" t="s">
        <v>891</v>
      </c>
      <c r="D406" s="1" t="s">
        <v>887</v>
      </c>
      <c r="E406" s="1" t="s">
        <v>888</v>
      </c>
      <c r="F406" s="1" t="s">
        <v>49</v>
      </c>
      <c r="G406" s="35">
        <v>70</v>
      </c>
      <c r="H406" s="1" t="s">
        <v>834</v>
      </c>
      <c r="I406" s="34">
        <v>44166</v>
      </c>
      <c r="J406" s="38" t="s">
        <v>889</v>
      </c>
      <c r="L406" s="37" t="s">
        <v>882</v>
      </c>
    </row>
    <row r="407" spans="1:12">
      <c r="A407" s="32" t="s">
        <v>14</v>
      </c>
      <c r="B407" s="1" t="s">
        <v>609</v>
      </c>
      <c r="C407" s="1" t="s">
        <v>892</v>
      </c>
      <c r="D407" s="1" t="s">
        <v>887</v>
      </c>
      <c r="E407" s="1" t="s">
        <v>888</v>
      </c>
      <c r="F407" s="1" t="s">
        <v>881</v>
      </c>
      <c r="G407" s="35">
        <v>70</v>
      </c>
      <c r="H407" s="1" t="s">
        <v>834</v>
      </c>
      <c r="I407" s="34">
        <v>44166</v>
      </c>
      <c r="J407" s="38" t="s">
        <v>889</v>
      </c>
      <c r="L407" s="37" t="s">
        <v>882</v>
      </c>
    </row>
    <row r="408" spans="1:12">
      <c r="A408" s="32" t="s">
        <v>14</v>
      </c>
      <c r="B408" s="1" t="s">
        <v>609</v>
      </c>
      <c r="C408" s="1" t="s">
        <v>893</v>
      </c>
      <c r="D408" s="1" t="s">
        <v>887</v>
      </c>
      <c r="E408" s="1" t="s">
        <v>888</v>
      </c>
      <c r="F408" s="1" t="s">
        <v>281</v>
      </c>
      <c r="G408" s="35">
        <v>70</v>
      </c>
      <c r="H408" s="1" t="s">
        <v>834</v>
      </c>
      <c r="I408" s="34">
        <v>44166</v>
      </c>
      <c r="J408" s="38" t="s">
        <v>889</v>
      </c>
      <c r="L408" s="37" t="s">
        <v>882</v>
      </c>
    </row>
    <row r="409" spans="1:12">
      <c r="A409" s="32" t="s">
        <v>14</v>
      </c>
      <c r="B409" s="1" t="s">
        <v>609</v>
      </c>
      <c r="C409" s="1" t="s">
        <v>894</v>
      </c>
      <c r="D409" s="1" t="s">
        <v>895</v>
      </c>
      <c r="E409" s="1" t="s">
        <v>896</v>
      </c>
      <c r="F409" s="1" t="s">
        <v>19</v>
      </c>
      <c r="G409" s="35">
        <v>90</v>
      </c>
      <c r="H409" s="1" t="s">
        <v>501</v>
      </c>
      <c r="I409" s="34">
        <v>44197</v>
      </c>
      <c r="J409" s="38" t="s">
        <v>897</v>
      </c>
      <c r="L409" s="37" t="s">
        <v>898</v>
      </c>
    </row>
    <row r="410" spans="1:12">
      <c r="A410" s="32" t="s">
        <v>14</v>
      </c>
      <c r="B410" s="1" t="s">
        <v>609</v>
      </c>
      <c r="C410" s="1" t="s">
        <v>899</v>
      </c>
      <c r="D410" s="1" t="s">
        <v>895</v>
      </c>
      <c r="E410" s="1" t="s">
        <v>896</v>
      </c>
      <c r="F410" s="1" t="s">
        <v>900</v>
      </c>
      <c r="G410" s="35">
        <v>90</v>
      </c>
      <c r="H410" s="1" t="s">
        <v>501</v>
      </c>
      <c r="I410" s="34">
        <v>44197</v>
      </c>
      <c r="J410" s="38" t="s">
        <v>897</v>
      </c>
      <c r="L410" s="37" t="s">
        <v>898</v>
      </c>
    </row>
    <row r="411" spans="1:12">
      <c r="A411" s="32" t="s">
        <v>14</v>
      </c>
      <c r="B411" s="1" t="s">
        <v>609</v>
      </c>
      <c r="C411" s="1" t="s">
        <v>901</v>
      </c>
      <c r="D411" s="1" t="s">
        <v>902</v>
      </c>
      <c r="E411" s="1" t="s">
        <v>903</v>
      </c>
      <c r="F411" s="1" t="s">
        <v>19</v>
      </c>
      <c r="G411" s="35">
        <v>65</v>
      </c>
      <c r="H411" s="1" t="s">
        <v>488</v>
      </c>
      <c r="I411" s="34">
        <v>44166</v>
      </c>
      <c r="J411" s="38" t="s">
        <v>897</v>
      </c>
      <c r="L411" s="37" t="s">
        <v>904</v>
      </c>
    </row>
    <row r="412" spans="1:12">
      <c r="A412" s="32" t="s">
        <v>14</v>
      </c>
      <c r="B412" s="1" t="s">
        <v>609</v>
      </c>
      <c r="C412" s="1" t="s">
        <v>905</v>
      </c>
      <c r="D412" s="1" t="s">
        <v>902</v>
      </c>
      <c r="E412" s="1" t="s">
        <v>903</v>
      </c>
      <c r="F412" s="1" t="s">
        <v>49</v>
      </c>
      <c r="G412" s="35">
        <v>65</v>
      </c>
      <c r="H412" s="1" t="s">
        <v>488</v>
      </c>
      <c r="I412" s="34">
        <v>44166</v>
      </c>
      <c r="J412" s="38" t="s">
        <v>897</v>
      </c>
      <c r="L412" s="37" t="s">
        <v>904</v>
      </c>
    </row>
    <row r="413" spans="1:12">
      <c r="A413" s="32" t="s">
        <v>14</v>
      </c>
      <c r="B413" s="1" t="s">
        <v>609</v>
      </c>
      <c r="C413" s="1" t="s">
        <v>906</v>
      </c>
      <c r="D413" s="1" t="s">
        <v>902</v>
      </c>
      <c r="E413" s="1" t="s">
        <v>903</v>
      </c>
      <c r="F413" s="1" t="s">
        <v>281</v>
      </c>
      <c r="G413" s="35">
        <v>65</v>
      </c>
      <c r="H413" s="1" t="s">
        <v>488</v>
      </c>
      <c r="I413" s="34">
        <v>44166</v>
      </c>
      <c r="J413" s="38" t="s">
        <v>897</v>
      </c>
      <c r="L413" s="37" t="s">
        <v>904</v>
      </c>
    </row>
    <row r="414" spans="1:12">
      <c r="A414" s="32" t="s">
        <v>14</v>
      </c>
      <c r="B414" s="1" t="s">
        <v>609</v>
      </c>
      <c r="C414" s="1" t="s">
        <v>907</v>
      </c>
      <c r="D414" s="1" t="s">
        <v>908</v>
      </c>
      <c r="E414" s="1" t="s">
        <v>909</v>
      </c>
      <c r="F414" s="1" t="s">
        <v>19</v>
      </c>
      <c r="G414" s="35">
        <v>90</v>
      </c>
      <c r="H414" s="1" t="s">
        <v>501</v>
      </c>
      <c r="I414" s="34">
        <v>44166</v>
      </c>
      <c r="J414" s="36" t="s">
        <v>629</v>
      </c>
      <c r="L414" s="37" t="s">
        <v>23</v>
      </c>
    </row>
    <row r="415" spans="1:12">
      <c r="A415" s="32" t="s">
        <v>14</v>
      </c>
      <c r="B415" s="1" t="s">
        <v>609</v>
      </c>
      <c r="C415" s="1" t="s">
        <v>910</v>
      </c>
      <c r="D415" s="1" t="s">
        <v>911</v>
      </c>
      <c r="E415" s="1" t="s">
        <v>912</v>
      </c>
      <c r="F415" s="1" t="s">
        <v>19</v>
      </c>
      <c r="G415" s="35">
        <v>70</v>
      </c>
      <c r="H415" s="1" t="s">
        <v>913</v>
      </c>
      <c r="I415" s="34">
        <v>44197</v>
      </c>
      <c r="J415" s="36" t="s">
        <v>629</v>
      </c>
      <c r="L415" s="37" t="s">
        <v>868</v>
      </c>
    </row>
    <row r="416" spans="1:12">
      <c r="A416" s="32" t="s">
        <v>14</v>
      </c>
      <c r="B416" s="1" t="s">
        <v>609</v>
      </c>
      <c r="C416" s="1" t="s">
        <v>914</v>
      </c>
      <c r="D416" s="1" t="s">
        <v>915</v>
      </c>
      <c r="E416" s="1" t="s">
        <v>916</v>
      </c>
      <c r="F416" s="1" t="s">
        <v>281</v>
      </c>
      <c r="G416" s="35">
        <v>110</v>
      </c>
      <c r="H416" s="1" t="s">
        <v>834</v>
      </c>
      <c r="I416" s="34">
        <v>44166</v>
      </c>
      <c r="J416" s="36" t="s">
        <v>629</v>
      </c>
      <c r="K416" s="37" t="s">
        <v>22</v>
      </c>
      <c r="L416" s="37" t="s">
        <v>370</v>
      </c>
    </row>
    <row r="417" spans="1:12">
      <c r="A417" s="32" t="s">
        <v>14</v>
      </c>
      <c r="B417" s="1" t="s">
        <v>609</v>
      </c>
      <c r="C417" s="1" t="s">
        <v>917</v>
      </c>
      <c r="D417" s="1" t="s">
        <v>915</v>
      </c>
      <c r="E417" s="1" t="s">
        <v>916</v>
      </c>
      <c r="F417" s="1" t="s">
        <v>304</v>
      </c>
      <c r="G417" s="35">
        <v>110</v>
      </c>
      <c r="H417" s="1" t="s">
        <v>834</v>
      </c>
      <c r="I417" s="34">
        <v>44166</v>
      </c>
      <c r="J417" s="36" t="s">
        <v>629</v>
      </c>
      <c r="K417" s="37" t="s">
        <v>22</v>
      </c>
      <c r="L417" s="37" t="s">
        <v>370</v>
      </c>
    </row>
    <row r="418" spans="1:12">
      <c r="A418" s="32" t="s">
        <v>14</v>
      </c>
      <c r="B418" s="1" t="s">
        <v>609</v>
      </c>
      <c r="C418" s="1" t="s">
        <v>918</v>
      </c>
      <c r="D418" s="1" t="s">
        <v>915</v>
      </c>
      <c r="E418" s="1" t="s">
        <v>916</v>
      </c>
      <c r="F418" s="1" t="s">
        <v>19</v>
      </c>
      <c r="G418" s="35">
        <v>110</v>
      </c>
      <c r="H418" s="1" t="s">
        <v>834</v>
      </c>
      <c r="I418" s="34">
        <v>44166</v>
      </c>
      <c r="J418" s="36" t="s">
        <v>629</v>
      </c>
      <c r="K418" s="37" t="s">
        <v>22</v>
      </c>
      <c r="L418" s="37" t="s">
        <v>370</v>
      </c>
    </row>
    <row r="419" spans="1:12">
      <c r="A419" s="32" t="s">
        <v>14</v>
      </c>
      <c r="B419" s="1" t="s">
        <v>609</v>
      </c>
      <c r="C419" s="1" t="s">
        <v>919</v>
      </c>
      <c r="D419" s="1" t="s">
        <v>920</v>
      </c>
      <c r="E419" s="1" t="s">
        <v>921</v>
      </c>
      <c r="F419" s="1" t="s">
        <v>651</v>
      </c>
      <c r="G419" s="35">
        <v>80</v>
      </c>
      <c r="H419" s="1" t="s">
        <v>834</v>
      </c>
      <c r="I419" s="34">
        <v>44166</v>
      </c>
      <c r="J419" s="36" t="s">
        <v>629</v>
      </c>
      <c r="L419" s="37" t="s">
        <v>370</v>
      </c>
    </row>
    <row r="420" spans="1:12">
      <c r="A420" s="32" t="s">
        <v>14</v>
      </c>
      <c r="B420" s="1" t="s">
        <v>609</v>
      </c>
      <c r="C420" s="1" t="s">
        <v>922</v>
      </c>
      <c r="D420" s="1" t="s">
        <v>920</v>
      </c>
      <c r="E420" s="1" t="s">
        <v>921</v>
      </c>
      <c r="F420" s="1" t="s">
        <v>328</v>
      </c>
      <c r="G420" s="35">
        <v>80</v>
      </c>
      <c r="H420" s="1" t="s">
        <v>834</v>
      </c>
      <c r="I420" s="34">
        <v>44166</v>
      </c>
      <c r="J420" s="36" t="s">
        <v>629</v>
      </c>
      <c r="L420" s="37" t="s">
        <v>370</v>
      </c>
    </row>
    <row r="421" spans="1:12">
      <c r="A421" s="32" t="s">
        <v>14</v>
      </c>
      <c r="B421" s="1" t="s">
        <v>609</v>
      </c>
      <c r="C421" s="1" t="s">
        <v>923</v>
      </c>
      <c r="D421" s="1" t="s">
        <v>924</v>
      </c>
      <c r="E421" s="1" t="s">
        <v>925</v>
      </c>
      <c r="F421" s="1" t="s">
        <v>285</v>
      </c>
      <c r="G421" s="35">
        <v>80</v>
      </c>
      <c r="H421" s="1" t="s">
        <v>834</v>
      </c>
      <c r="I421" s="34">
        <v>44166</v>
      </c>
      <c r="J421" s="36" t="s">
        <v>629</v>
      </c>
      <c r="K421" s="37" t="s">
        <v>22</v>
      </c>
      <c r="L421" s="37" t="s">
        <v>370</v>
      </c>
    </row>
    <row r="422" spans="1:12">
      <c r="A422" s="32" t="s">
        <v>14</v>
      </c>
      <c r="B422" s="1" t="s">
        <v>609</v>
      </c>
      <c r="C422" s="1" t="s">
        <v>926</v>
      </c>
      <c r="D422" s="1" t="s">
        <v>924</v>
      </c>
      <c r="E422" s="1" t="s">
        <v>925</v>
      </c>
      <c r="F422" s="1" t="s">
        <v>304</v>
      </c>
      <c r="G422" s="35">
        <v>80</v>
      </c>
      <c r="H422" s="1" t="s">
        <v>834</v>
      </c>
      <c r="I422" s="34">
        <v>44166</v>
      </c>
      <c r="J422" s="36" t="s">
        <v>629</v>
      </c>
      <c r="K422" s="37" t="s">
        <v>22</v>
      </c>
      <c r="L422" s="37" t="s">
        <v>370</v>
      </c>
    </row>
    <row r="423" spans="1:12">
      <c r="A423" s="32" t="s">
        <v>14</v>
      </c>
      <c r="B423" s="1" t="s">
        <v>609</v>
      </c>
      <c r="C423" s="1" t="s">
        <v>927</v>
      </c>
      <c r="D423" s="1" t="s">
        <v>924</v>
      </c>
      <c r="E423" s="1" t="s">
        <v>925</v>
      </c>
      <c r="F423" s="1" t="s">
        <v>428</v>
      </c>
      <c r="G423" s="35">
        <v>80</v>
      </c>
      <c r="H423" s="1" t="s">
        <v>834</v>
      </c>
      <c r="I423" s="34">
        <v>44166</v>
      </c>
      <c r="J423" s="36" t="s">
        <v>629</v>
      </c>
      <c r="K423" s="37" t="s">
        <v>22</v>
      </c>
      <c r="L423" s="37" t="s">
        <v>370</v>
      </c>
    </row>
    <row r="424" spans="1:12">
      <c r="A424" s="32" t="s">
        <v>14</v>
      </c>
      <c r="B424" s="1" t="s">
        <v>609</v>
      </c>
      <c r="C424" s="1" t="s">
        <v>928</v>
      </c>
      <c r="D424" s="1" t="s">
        <v>924</v>
      </c>
      <c r="E424" s="1" t="s">
        <v>925</v>
      </c>
      <c r="F424" s="1" t="s">
        <v>281</v>
      </c>
      <c r="G424" s="35">
        <v>80</v>
      </c>
      <c r="H424" s="1" t="s">
        <v>834</v>
      </c>
      <c r="I424" s="34">
        <v>44166</v>
      </c>
      <c r="J424" s="36" t="s">
        <v>629</v>
      </c>
      <c r="K424" s="37" t="s">
        <v>22</v>
      </c>
      <c r="L424" s="37" t="s">
        <v>370</v>
      </c>
    </row>
    <row r="425" spans="1:12">
      <c r="A425" s="32" t="s">
        <v>14</v>
      </c>
      <c r="B425" s="1" t="s">
        <v>609</v>
      </c>
      <c r="C425" s="1" t="s">
        <v>929</v>
      </c>
      <c r="D425" s="1" t="s">
        <v>930</v>
      </c>
      <c r="E425" s="1" t="s">
        <v>931</v>
      </c>
      <c r="F425" s="1" t="s">
        <v>281</v>
      </c>
      <c r="G425" s="35">
        <v>90</v>
      </c>
      <c r="H425" s="1" t="s">
        <v>834</v>
      </c>
      <c r="I425" s="34">
        <v>44166</v>
      </c>
      <c r="J425" s="36" t="s">
        <v>629</v>
      </c>
      <c r="K425" s="37" t="s">
        <v>22</v>
      </c>
      <c r="L425" s="37" t="s">
        <v>932</v>
      </c>
    </row>
    <row r="426" spans="1:12">
      <c r="A426" s="32" t="s">
        <v>14</v>
      </c>
      <c r="B426" s="1" t="s">
        <v>609</v>
      </c>
      <c r="C426" s="1" t="s">
        <v>933</v>
      </c>
      <c r="D426" s="1" t="s">
        <v>934</v>
      </c>
      <c r="E426" s="1" t="s">
        <v>935</v>
      </c>
      <c r="F426" s="1" t="s">
        <v>281</v>
      </c>
      <c r="G426" s="35">
        <v>70</v>
      </c>
      <c r="H426" s="1" t="s">
        <v>488</v>
      </c>
      <c r="I426" s="34">
        <v>44166</v>
      </c>
      <c r="J426" s="38" t="s">
        <v>897</v>
      </c>
      <c r="K426" s="37" t="s">
        <v>22</v>
      </c>
      <c r="L426" s="37" t="s">
        <v>904</v>
      </c>
    </row>
    <row r="427" spans="1:12">
      <c r="A427" s="32" t="s">
        <v>14</v>
      </c>
      <c r="B427" s="1" t="s">
        <v>609</v>
      </c>
      <c r="C427" s="1" t="s">
        <v>936</v>
      </c>
      <c r="D427" s="1" t="s">
        <v>934</v>
      </c>
      <c r="E427" s="1" t="s">
        <v>935</v>
      </c>
      <c r="F427" s="1" t="s">
        <v>287</v>
      </c>
      <c r="G427" s="35">
        <v>70</v>
      </c>
      <c r="H427" s="1" t="s">
        <v>488</v>
      </c>
      <c r="I427" s="34">
        <v>44166</v>
      </c>
      <c r="J427" s="38" t="s">
        <v>897</v>
      </c>
      <c r="K427" s="37" t="s">
        <v>22</v>
      </c>
      <c r="L427" s="37" t="s">
        <v>904</v>
      </c>
    </row>
    <row r="428" spans="1:12">
      <c r="A428" s="32" t="s">
        <v>14</v>
      </c>
      <c r="B428" s="1" t="s">
        <v>609</v>
      </c>
      <c r="C428" s="1" t="s">
        <v>937</v>
      </c>
      <c r="D428" s="1" t="s">
        <v>938</v>
      </c>
      <c r="E428" s="1" t="s">
        <v>939</v>
      </c>
      <c r="F428" s="1" t="s">
        <v>49</v>
      </c>
      <c r="G428" s="35">
        <v>65</v>
      </c>
      <c r="H428" s="1" t="s">
        <v>488</v>
      </c>
      <c r="I428" s="34">
        <v>44166</v>
      </c>
      <c r="J428" s="38" t="s">
        <v>897</v>
      </c>
      <c r="K428" s="37" t="s">
        <v>22</v>
      </c>
      <c r="L428" s="37" t="s">
        <v>904</v>
      </c>
    </row>
    <row r="429" spans="1:12">
      <c r="A429" s="32" t="s">
        <v>14</v>
      </c>
      <c r="B429" s="1" t="s">
        <v>609</v>
      </c>
      <c r="C429" s="1" t="s">
        <v>940</v>
      </c>
      <c r="D429" s="1" t="s">
        <v>938</v>
      </c>
      <c r="E429" s="1" t="s">
        <v>939</v>
      </c>
      <c r="F429" s="1" t="s">
        <v>19</v>
      </c>
      <c r="G429" s="35">
        <v>65</v>
      </c>
      <c r="H429" s="1" t="s">
        <v>488</v>
      </c>
      <c r="I429" s="34">
        <v>44166</v>
      </c>
      <c r="J429" s="38" t="s">
        <v>897</v>
      </c>
      <c r="K429" s="37" t="s">
        <v>22</v>
      </c>
      <c r="L429" s="37" t="s">
        <v>904</v>
      </c>
    </row>
    <row r="430" spans="1:12">
      <c r="A430" s="32" t="s">
        <v>14</v>
      </c>
      <c r="B430" s="1" t="s">
        <v>609</v>
      </c>
      <c r="C430" s="1" t="s">
        <v>941</v>
      </c>
      <c r="D430" s="1" t="s">
        <v>938</v>
      </c>
      <c r="E430" s="1" t="s">
        <v>939</v>
      </c>
      <c r="F430" s="1" t="s">
        <v>281</v>
      </c>
      <c r="G430" s="35">
        <v>65</v>
      </c>
      <c r="H430" s="1" t="s">
        <v>488</v>
      </c>
      <c r="I430" s="34">
        <v>44166</v>
      </c>
      <c r="J430" s="38" t="s">
        <v>897</v>
      </c>
      <c r="K430" s="37" t="s">
        <v>22</v>
      </c>
      <c r="L430" s="37" t="s">
        <v>904</v>
      </c>
    </row>
    <row r="431" spans="1:12">
      <c r="A431" s="32" t="s">
        <v>14</v>
      </c>
      <c r="B431" s="39" t="s">
        <v>942</v>
      </c>
      <c r="C431" s="1" t="s">
        <v>943</v>
      </c>
      <c r="D431" s="1" t="s">
        <v>944</v>
      </c>
      <c r="E431" s="1" t="s">
        <v>945</v>
      </c>
      <c r="F431" s="1" t="s">
        <v>49</v>
      </c>
      <c r="G431" s="35">
        <v>35</v>
      </c>
      <c r="H431" s="1" t="s">
        <v>20</v>
      </c>
      <c r="I431" s="34">
        <v>44166</v>
      </c>
      <c r="J431" s="1" t="s">
        <v>629</v>
      </c>
      <c r="L431" s="37" t="s">
        <v>58</v>
      </c>
    </row>
    <row r="432" spans="1:12">
      <c r="A432" s="32" t="s">
        <v>14</v>
      </c>
      <c r="B432" s="39" t="s">
        <v>942</v>
      </c>
      <c r="C432" s="1" t="s">
        <v>946</v>
      </c>
      <c r="D432" s="1" t="s">
        <v>947</v>
      </c>
      <c r="E432" s="1" t="s">
        <v>948</v>
      </c>
      <c r="F432" s="1" t="s">
        <v>49</v>
      </c>
      <c r="G432" s="35">
        <v>35</v>
      </c>
      <c r="H432" s="1" t="s">
        <v>20</v>
      </c>
      <c r="I432" s="34">
        <v>44166</v>
      </c>
      <c r="J432" s="1" t="s">
        <v>629</v>
      </c>
      <c r="L432" s="37"/>
    </row>
    <row r="433" spans="1:12">
      <c r="A433" s="32" t="s">
        <v>14</v>
      </c>
      <c r="B433" s="39" t="s">
        <v>942</v>
      </c>
      <c r="C433" s="1" t="s">
        <v>949</v>
      </c>
      <c r="D433" s="1" t="s">
        <v>950</v>
      </c>
      <c r="E433" s="1" t="s">
        <v>951</v>
      </c>
      <c r="F433" s="1" t="s">
        <v>952</v>
      </c>
      <c r="G433" s="35">
        <v>30</v>
      </c>
      <c r="H433" s="1" t="s">
        <v>20</v>
      </c>
      <c r="I433" s="34">
        <v>44197</v>
      </c>
      <c r="J433" s="1" t="s">
        <v>629</v>
      </c>
      <c r="L433" s="37" t="s">
        <v>58</v>
      </c>
    </row>
    <row r="434" spans="1:12">
      <c r="A434" s="32" t="s">
        <v>14</v>
      </c>
      <c r="B434" s="39" t="s">
        <v>942</v>
      </c>
      <c r="C434" s="1" t="s">
        <v>953</v>
      </c>
      <c r="D434" s="1" t="s">
        <v>950</v>
      </c>
      <c r="E434" s="1" t="s">
        <v>951</v>
      </c>
      <c r="F434" s="1" t="s">
        <v>49</v>
      </c>
      <c r="G434" s="35">
        <v>30</v>
      </c>
      <c r="H434" s="1" t="s">
        <v>20</v>
      </c>
      <c r="I434" s="34">
        <v>44166</v>
      </c>
      <c r="J434" s="1" t="s">
        <v>629</v>
      </c>
      <c r="L434" s="37" t="s">
        <v>58</v>
      </c>
    </row>
    <row r="435" spans="1:12">
      <c r="A435" s="32" t="s">
        <v>14</v>
      </c>
      <c r="B435" s="39" t="s">
        <v>942</v>
      </c>
      <c r="C435" s="1" t="s">
        <v>954</v>
      </c>
      <c r="D435" s="1" t="s">
        <v>950</v>
      </c>
      <c r="E435" s="1" t="s">
        <v>951</v>
      </c>
      <c r="F435" s="1" t="s">
        <v>31</v>
      </c>
      <c r="G435" s="35">
        <v>30</v>
      </c>
      <c r="H435" s="1" t="s">
        <v>20</v>
      </c>
      <c r="I435" s="34">
        <v>44166</v>
      </c>
      <c r="J435" s="1" t="s">
        <v>629</v>
      </c>
      <c r="L435" s="37" t="s">
        <v>58</v>
      </c>
    </row>
    <row r="436" spans="1:12">
      <c r="A436" s="32" t="s">
        <v>14</v>
      </c>
      <c r="B436" s="39" t="s">
        <v>942</v>
      </c>
      <c r="C436" s="1" t="s">
        <v>955</v>
      </c>
      <c r="D436" s="1" t="s">
        <v>950</v>
      </c>
      <c r="E436" s="1" t="s">
        <v>951</v>
      </c>
      <c r="F436" s="1" t="s">
        <v>730</v>
      </c>
      <c r="G436" s="35">
        <v>30</v>
      </c>
      <c r="H436" s="1" t="s">
        <v>20</v>
      </c>
      <c r="I436" s="34">
        <v>44166</v>
      </c>
      <c r="J436" s="1" t="s">
        <v>629</v>
      </c>
      <c r="L436" s="37" t="s">
        <v>58</v>
      </c>
    </row>
    <row r="437" spans="1:12">
      <c r="A437" s="32" t="s">
        <v>14</v>
      </c>
      <c r="B437" s="39" t="s">
        <v>942</v>
      </c>
      <c r="C437" s="1" t="s">
        <v>956</v>
      </c>
      <c r="D437" s="1" t="s">
        <v>950</v>
      </c>
      <c r="E437" s="1" t="s">
        <v>951</v>
      </c>
      <c r="F437" s="1" t="s">
        <v>33</v>
      </c>
      <c r="G437" s="35">
        <v>30</v>
      </c>
      <c r="H437" s="1" t="s">
        <v>20</v>
      </c>
      <c r="I437" s="34">
        <v>44166</v>
      </c>
      <c r="J437" s="1" t="s">
        <v>629</v>
      </c>
      <c r="L437" s="37" t="s">
        <v>58</v>
      </c>
    </row>
    <row r="438" spans="1:12">
      <c r="A438" s="32" t="s">
        <v>14</v>
      </c>
      <c r="B438" s="39" t="s">
        <v>942</v>
      </c>
      <c r="C438" s="1" t="s">
        <v>957</v>
      </c>
      <c r="D438" s="1" t="s">
        <v>950</v>
      </c>
      <c r="E438" s="1" t="s">
        <v>951</v>
      </c>
      <c r="F438" s="1" t="s">
        <v>47</v>
      </c>
      <c r="G438" s="35">
        <v>30</v>
      </c>
      <c r="H438" s="1" t="s">
        <v>20</v>
      </c>
      <c r="I438" s="34">
        <v>44166</v>
      </c>
      <c r="J438" s="1" t="s">
        <v>629</v>
      </c>
      <c r="L438" s="37" t="s">
        <v>58</v>
      </c>
    </row>
    <row r="439" spans="1:12">
      <c r="A439" s="32" t="s">
        <v>14</v>
      </c>
      <c r="B439" s="39" t="s">
        <v>942</v>
      </c>
      <c r="C439" s="1" t="s">
        <v>958</v>
      </c>
      <c r="D439" s="1" t="s">
        <v>950</v>
      </c>
      <c r="E439" s="1" t="s">
        <v>951</v>
      </c>
      <c r="F439" s="1" t="s">
        <v>281</v>
      </c>
      <c r="G439" s="35">
        <v>30</v>
      </c>
      <c r="H439" s="1" t="s">
        <v>20</v>
      </c>
      <c r="I439" s="34">
        <v>44166</v>
      </c>
      <c r="J439" s="1" t="s">
        <v>629</v>
      </c>
      <c r="L439" s="37" t="s">
        <v>58</v>
      </c>
    </row>
    <row r="440" spans="1:12">
      <c r="A440" s="32" t="s">
        <v>14</v>
      </c>
      <c r="B440" s="39" t="s">
        <v>942</v>
      </c>
      <c r="C440" s="1" t="s">
        <v>959</v>
      </c>
      <c r="D440" s="1" t="s">
        <v>960</v>
      </c>
      <c r="E440" s="1" t="s">
        <v>961</v>
      </c>
      <c r="F440" s="1" t="s">
        <v>39</v>
      </c>
      <c r="G440" s="35">
        <v>50</v>
      </c>
      <c r="H440" s="1" t="s">
        <v>358</v>
      </c>
      <c r="I440" s="34">
        <v>44166</v>
      </c>
      <c r="J440" s="1" t="s">
        <v>629</v>
      </c>
      <c r="L440" s="37" t="s">
        <v>121</v>
      </c>
    </row>
    <row r="441" spans="1:12">
      <c r="A441" s="32" t="s">
        <v>14</v>
      </c>
      <c r="B441" s="39" t="s">
        <v>942</v>
      </c>
      <c r="C441" s="1" t="s">
        <v>962</v>
      </c>
      <c r="D441" s="1" t="s">
        <v>960</v>
      </c>
      <c r="E441" s="1" t="s">
        <v>961</v>
      </c>
      <c r="F441" s="1" t="s">
        <v>31</v>
      </c>
      <c r="G441" s="35">
        <v>50</v>
      </c>
      <c r="H441" s="1" t="s">
        <v>358</v>
      </c>
      <c r="I441" s="34">
        <v>44166</v>
      </c>
      <c r="J441" s="1" t="s">
        <v>629</v>
      </c>
      <c r="L441" s="37" t="s">
        <v>121</v>
      </c>
    </row>
    <row r="442" spans="1:12">
      <c r="A442" s="32" t="s">
        <v>14</v>
      </c>
      <c r="B442" s="39" t="s">
        <v>942</v>
      </c>
      <c r="C442" s="1" t="s">
        <v>963</v>
      </c>
      <c r="D442" s="1" t="s">
        <v>960</v>
      </c>
      <c r="E442" s="1" t="s">
        <v>961</v>
      </c>
      <c r="F442" s="1" t="s">
        <v>730</v>
      </c>
      <c r="G442" s="35">
        <v>50</v>
      </c>
      <c r="H442" s="1" t="s">
        <v>358</v>
      </c>
      <c r="I442" s="34">
        <v>44166</v>
      </c>
      <c r="J442" s="1" t="s">
        <v>629</v>
      </c>
      <c r="L442" s="37" t="s">
        <v>121</v>
      </c>
    </row>
    <row r="443" spans="1:12">
      <c r="A443" s="32" t="s">
        <v>14</v>
      </c>
      <c r="B443" s="39" t="s">
        <v>942</v>
      </c>
      <c r="C443" s="1" t="s">
        <v>964</v>
      </c>
      <c r="D443" s="1" t="s">
        <v>965</v>
      </c>
      <c r="E443" s="1" t="s">
        <v>966</v>
      </c>
      <c r="F443" s="1" t="s">
        <v>19</v>
      </c>
      <c r="G443" s="35">
        <v>70</v>
      </c>
      <c r="H443" s="1" t="s">
        <v>440</v>
      </c>
      <c r="I443" s="34">
        <v>44166</v>
      </c>
      <c r="J443" s="1" t="s">
        <v>629</v>
      </c>
      <c r="L443" s="1" t="s">
        <v>472</v>
      </c>
    </row>
    <row r="444" spans="1:12">
      <c r="A444" s="32" t="s">
        <v>14</v>
      </c>
      <c r="B444" s="39" t="s">
        <v>942</v>
      </c>
      <c r="C444" s="1" t="s">
        <v>967</v>
      </c>
      <c r="D444" s="1" t="s">
        <v>965</v>
      </c>
      <c r="E444" s="1" t="s">
        <v>966</v>
      </c>
      <c r="F444" s="1" t="s">
        <v>49</v>
      </c>
      <c r="G444" s="35">
        <v>70</v>
      </c>
      <c r="H444" s="1" t="s">
        <v>440</v>
      </c>
      <c r="I444" s="34">
        <v>44166</v>
      </c>
      <c r="J444" s="1" t="s">
        <v>629</v>
      </c>
      <c r="L444" s="1" t="s">
        <v>472</v>
      </c>
    </row>
    <row r="445" spans="1:12">
      <c r="A445" s="32" t="s">
        <v>14</v>
      </c>
      <c r="B445" s="39" t="s">
        <v>942</v>
      </c>
      <c r="C445" s="1" t="s">
        <v>968</v>
      </c>
      <c r="D445" s="1" t="s">
        <v>969</v>
      </c>
      <c r="E445" s="1" t="s">
        <v>970</v>
      </c>
      <c r="F445" s="1" t="s">
        <v>39</v>
      </c>
      <c r="G445" s="35">
        <v>65</v>
      </c>
      <c r="H445" s="1" t="s">
        <v>501</v>
      </c>
      <c r="I445" s="34">
        <v>44166</v>
      </c>
      <c r="J445" s="1" t="s">
        <v>629</v>
      </c>
      <c r="L445" s="1" t="s">
        <v>472</v>
      </c>
    </row>
    <row r="446" spans="1:12">
      <c r="A446" s="32" t="s">
        <v>14</v>
      </c>
      <c r="B446" s="39" t="s">
        <v>942</v>
      </c>
      <c r="C446" s="1" t="s">
        <v>971</v>
      </c>
      <c r="D446" s="1" t="s">
        <v>972</v>
      </c>
      <c r="E446" s="1" t="s">
        <v>973</v>
      </c>
      <c r="F446" s="1" t="s">
        <v>39</v>
      </c>
      <c r="G446" s="35">
        <v>45</v>
      </c>
      <c r="H446" s="1" t="s">
        <v>488</v>
      </c>
      <c r="I446" s="34">
        <v>44166</v>
      </c>
      <c r="J446" s="1" t="s">
        <v>629</v>
      </c>
      <c r="L446" s="37" t="s">
        <v>121</v>
      </c>
    </row>
    <row r="447" spans="1:12">
      <c r="A447" s="32" t="s">
        <v>14</v>
      </c>
      <c r="B447" s="39" t="s">
        <v>942</v>
      </c>
      <c r="C447" s="1" t="s">
        <v>974</v>
      </c>
      <c r="D447" s="1" t="s">
        <v>972</v>
      </c>
      <c r="E447" s="1" t="s">
        <v>973</v>
      </c>
      <c r="F447" s="1" t="s">
        <v>19</v>
      </c>
      <c r="G447" s="35">
        <v>45</v>
      </c>
      <c r="H447" s="1" t="s">
        <v>488</v>
      </c>
      <c r="I447" s="34">
        <v>44166</v>
      </c>
      <c r="J447" s="1" t="s">
        <v>629</v>
      </c>
      <c r="L447" s="37" t="s">
        <v>121</v>
      </c>
    </row>
    <row r="448" spans="1:12">
      <c r="A448" s="32" t="s">
        <v>14</v>
      </c>
      <c r="B448" s="39" t="s">
        <v>942</v>
      </c>
      <c r="C448" s="1" t="s">
        <v>975</v>
      </c>
      <c r="D448" s="1" t="s">
        <v>972</v>
      </c>
      <c r="E448" s="1" t="s">
        <v>973</v>
      </c>
      <c r="F448" s="1" t="s">
        <v>730</v>
      </c>
      <c r="G448" s="35">
        <v>45</v>
      </c>
      <c r="H448" s="1" t="s">
        <v>488</v>
      </c>
      <c r="I448" s="34">
        <v>44166</v>
      </c>
      <c r="J448" s="1" t="s">
        <v>629</v>
      </c>
      <c r="L448" s="37" t="s">
        <v>121</v>
      </c>
    </row>
    <row r="449" spans="1:12">
      <c r="A449" s="32" t="s">
        <v>14</v>
      </c>
      <c r="B449" s="39" t="s">
        <v>942</v>
      </c>
      <c r="C449" s="1" t="s">
        <v>976</v>
      </c>
      <c r="D449" s="1" t="s">
        <v>972</v>
      </c>
      <c r="E449" s="1" t="s">
        <v>973</v>
      </c>
      <c r="F449" s="1" t="s">
        <v>518</v>
      </c>
      <c r="G449" s="35">
        <v>45</v>
      </c>
      <c r="H449" s="1" t="s">
        <v>488</v>
      </c>
      <c r="I449" s="34">
        <v>44166</v>
      </c>
      <c r="J449" s="1" t="s">
        <v>629</v>
      </c>
      <c r="L449" s="37" t="s">
        <v>121</v>
      </c>
    </row>
    <row r="450" spans="1:12">
      <c r="A450" s="32" t="s">
        <v>14</v>
      </c>
      <c r="B450" s="39" t="s">
        <v>942</v>
      </c>
      <c r="C450" s="1" t="s">
        <v>977</v>
      </c>
      <c r="D450" s="1" t="s">
        <v>972</v>
      </c>
      <c r="E450" s="1" t="s">
        <v>973</v>
      </c>
      <c r="F450" s="1" t="s">
        <v>180</v>
      </c>
      <c r="G450" s="35">
        <v>45</v>
      </c>
      <c r="H450" s="1" t="s">
        <v>488</v>
      </c>
      <c r="I450" s="34">
        <v>44166</v>
      </c>
      <c r="J450" s="1" t="s">
        <v>629</v>
      </c>
      <c r="L450" s="37" t="s">
        <v>121</v>
      </c>
    </row>
    <row r="451" spans="1:12">
      <c r="A451" s="32" t="s">
        <v>14</v>
      </c>
      <c r="B451" s="39" t="s">
        <v>942</v>
      </c>
      <c r="C451" s="1" t="s">
        <v>978</v>
      </c>
      <c r="D451" s="1" t="s">
        <v>979</v>
      </c>
      <c r="E451" s="1" t="s">
        <v>980</v>
      </c>
      <c r="F451" s="1" t="s">
        <v>19</v>
      </c>
      <c r="G451" s="35">
        <v>55</v>
      </c>
      <c r="H451" s="1" t="s">
        <v>501</v>
      </c>
      <c r="I451" s="34">
        <v>44166</v>
      </c>
      <c r="J451" s="1" t="s">
        <v>629</v>
      </c>
      <c r="L451" s="37" t="s">
        <v>121</v>
      </c>
    </row>
    <row r="452" spans="1:12">
      <c r="A452" s="32" t="s">
        <v>14</v>
      </c>
      <c r="B452" s="39" t="s">
        <v>942</v>
      </c>
      <c r="C452" s="1" t="s">
        <v>981</v>
      </c>
      <c r="D452" s="1" t="s">
        <v>979</v>
      </c>
      <c r="E452" s="1" t="s">
        <v>980</v>
      </c>
      <c r="F452" s="1" t="s">
        <v>730</v>
      </c>
      <c r="G452" s="35">
        <v>55</v>
      </c>
      <c r="H452" s="1" t="s">
        <v>501</v>
      </c>
      <c r="I452" s="34">
        <v>44166</v>
      </c>
      <c r="J452" s="1" t="s">
        <v>629</v>
      </c>
      <c r="L452" s="37" t="s">
        <v>121</v>
      </c>
    </row>
    <row r="453" spans="1:12">
      <c r="A453" s="32" t="s">
        <v>14</v>
      </c>
      <c r="B453" s="39" t="s">
        <v>942</v>
      </c>
      <c r="C453" s="1" t="s">
        <v>982</v>
      </c>
      <c r="D453" s="1" t="s">
        <v>979</v>
      </c>
      <c r="E453" s="1" t="s">
        <v>980</v>
      </c>
      <c r="F453" s="1" t="s">
        <v>518</v>
      </c>
      <c r="G453" s="35">
        <v>55</v>
      </c>
      <c r="H453" s="1" t="s">
        <v>501</v>
      </c>
      <c r="I453" s="34">
        <v>44166</v>
      </c>
      <c r="J453" s="1" t="s">
        <v>629</v>
      </c>
      <c r="L453" s="37" t="s">
        <v>121</v>
      </c>
    </row>
    <row r="454" spans="1:12">
      <c r="A454" s="32" t="s">
        <v>14</v>
      </c>
      <c r="B454" s="39" t="s">
        <v>942</v>
      </c>
      <c r="C454" s="1" t="s">
        <v>983</v>
      </c>
      <c r="D454" s="1" t="s">
        <v>984</v>
      </c>
      <c r="E454" s="1" t="s">
        <v>985</v>
      </c>
      <c r="F454" s="1" t="s">
        <v>986</v>
      </c>
      <c r="G454" s="35">
        <v>35</v>
      </c>
      <c r="H454" s="1" t="s">
        <v>20</v>
      </c>
      <c r="I454" s="34">
        <v>44197</v>
      </c>
      <c r="J454" s="1" t="s">
        <v>629</v>
      </c>
      <c r="L454" s="37" t="s">
        <v>121</v>
      </c>
    </row>
    <row r="455" spans="1:12">
      <c r="A455" s="32" t="s">
        <v>14</v>
      </c>
      <c r="B455" s="39" t="s">
        <v>942</v>
      </c>
      <c r="C455" s="1" t="s">
        <v>987</v>
      </c>
      <c r="D455" s="1" t="s">
        <v>984</v>
      </c>
      <c r="E455" s="1" t="s">
        <v>985</v>
      </c>
      <c r="F455" s="1" t="s">
        <v>180</v>
      </c>
      <c r="G455" s="35">
        <v>35</v>
      </c>
      <c r="H455" s="1" t="s">
        <v>20</v>
      </c>
      <c r="I455" s="34">
        <v>44166</v>
      </c>
      <c r="J455" s="1" t="s">
        <v>629</v>
      </c>
      <c r="L455" s="37" t="s">
        <v>121</v>
      </c>
    </row>
    <row r="456" spans="1:12">
      <c r="A456" s="32" t="s">
        <v>14</v>
      </c>
      <c r="B456" s="39" t="s">
        <v>942</v>
      </c>
      <c r="C456" s="1" t="s">
        <v>988</v>
      </c>
      <c r="D456" s="1" t="s">
        <v>989</v>
      </c>
      <c r="E456" s="1" t="s">
        <v>990</v>
      </c>
      <c r="F456" s="1" t="s">
        <v>180</v>
      </c>
      <c r="G456" s="35">
        <v>40</v>
      </c>
      <c r="H456" s="1" t="s">
        <v>20</v>
      </c>
      <c r="I456" s="34">
        <v>44166</v>
      </c>
      <c r="J456" s="1" t="s">
        <v>629</v>
      </c>
      <c r="L456" s="37" t="s">
        <v>121</v>
      </c>
    </row>
    <row r="457" spans="1:12">
      <c r="A457" s="32" t="s">
        <v>14</v>
      </c>
      <c r="B457" s="39" t="s">
        <v>942</v>
      </c>
      <c r="C457" s="1" t="s">
        <v>991</v>
      </c>
      <c r="D457" s="1" t="s">
        <v>992</v>
      </c>
      <c r="E457" s="1" t="s">
        <v>993</v>
      </c>
      <c r="F457" s="1" t="s">
        <v>994</v>
      </c>
      <c r="G457" s="35">
        <v>40</v>
      </c>
      <c r="H457" s="1" t="s">
        <v>20</v>
      </c>
      <c r="I457" s="34">
        <v>43831</v>
      </c>
      <c r="J457" s="1" t="s">
        <v>629</v>
      </c>
      <c r="L457" s="37" t="s">
        <v>121</v>
      </c>
    </row>
    <row r="458" spans="1:12">
      <c r="A458" s="32" t="s">
        <v>14</v>
      </c>
      <c r="B458" s="39" t="s">
        <v>942</v>
      </c>
      <c r="C458" s="1" t="s">
        <v>995</v>
      </c>
      <c r="D458" s="1" t="s">
        <v>992</v>
      </c>
      <c r="E458" s="1" t="s">
        <v>993</v>
      </c>
      <c r="F458" s="1" t="s">
        <v>768</v>
      </c>
      <c r="G458" s="35">
        <v>40</v>
      </c>
      <c r="H458" s="1" t="s">
        <v>20</v>
      </c>
      <c r="I458" s="34">
        <v>43831</v>
      </c>
      <c r="J458" s="1" t="s">
        <v>629</v>
      </c>
      <c r="L458" s="37" t="s">
        <v>121</v>
      </c>
    </row>
    <row r="459" spans="1:12">
      <c r="A459" s="32" t="s">
        <v>14</v>
      </c>
      <c r="B459" s="39" t="s">
        <v>942</v>
      </c>
      <c r="C459" s="1" t="s">
        <v>996</v>
      </c>
      <c r="D459" s="1" t="s">
        <v>997</v>
      </c>
      <c r="E459" s="1" t="s">
        <v>998</v>
      </c>
      <c r="F459" s="1" t="s">
        <v>768</v>
      </c>
      <c r="G459" s="35">
        <v>40</v>
      </c>
      <c r="H459" s="1" t="s">
        <v>20</v>
      </c>
      <c r="I459" s="34">
        <v>44197</v>
      </c>
      <c r="J459" s="1" t="s">
        <v>629</v>
      </c>
      <c r="L459" s="37" t="s">
        <v>121</v>
      </c>
    </row>
    <row r="460" spans="1:12">
      <c r="A460" s="32" t="s">
        <v>14</v>
      </c>
      <c r="B460" s="39" t="s">
        <v>942</v>
      </c>
      <c r="C460" s="1" t="s">
        <v>999</v>
      </c>
      <c r="D460" s="1" t="s">
        <v>997</v>
      </c>
      <c r="E460" s="1" t="s">
        <v>998</v>
      </c>
      <c r="F460" s="1" t="s">
        <v>994</v>
      </c>
      <c r="G460" s="35">
        <v>40</v>
      </c>
      <c r="H460" s="1" t="s">
        <v>20</v>
      </c>
      <c r="I460" s="34">
        <v>44197</v>
      </c>
      <c r="J460" s="1" t="s">
        <v>629</v>
      </c>
      <c r="L460" s="37" t="s">
        <v>121</v>
      </c>
    </row>
    <row r="461" spans="1:12">
      <c r="A461" s="32" t="s">
        <v>14</v>
      </c>
      <c r="B461" s="39" t="s">
        <v>942</v>
      </c>
      <c r="C461" s="1" t="s">
        <v>1000</v>
      </c>
      <c r="D461" s="1" t="s">
        <v>1001</v>
      </c>
      <c r="E461" s="1" t="s">
        <v>1002</v>
      </c>
      <c r="F461" s="1" t="s">
        <v>183</v>
      </c>
      <c r="G461" s="35">
        <v>40</v>
      </c>
      <c r="H461" s="1" t="s">
        <v>20</v>
      </c>
      <c r="I461" s="34">
        <v>44166</v>
      </c>
      <c r="J461" s="1" t="s">
        <v>629</v>
      </c>
      <c r="L461" s="37" t="s">
        <v>1003</v>
      </c>
    </row>
    <row r="462" spans="1:12">
      <c r="A462" s="32" t="s">
        <v>14</v>
      </c>
      <c r="B462" s="39" t="s">
        <v>942</v>
      </c>
      <c r="C462" s="1" t="s">
        <v>1004</v>
      </c>
      <c r="D462" s="1" t="s">
        <v>1005</v>
      </c>
      <c r="E462" s="1" t="s">
        <v>1006</v>
      </c>
      <c r="F462" s="1" t="s">
        <v>183</v>
      </c>
      <c r="G462" s="35">
        <v>40</v>
      </c>
      <c r="H462" s="1" t="s">
        <v>20</v>
      </c>
      <c r="I462" s="34">
        <v>44166</v>
      </c>
      <c r="J462" s="1" t="s">
        <v>629</v>
      </c>
      <c r="L462" s="37" t="s">
        <v>1003</v>
      </c>
    </row>
    <row r="463" spans="1:12">
      <c r="A463" s="32" t="s">
        <v>14</v>
      </c>
      <c r="B463" s="39" t="s">
        <v>942</v>
      </c>
      <c r="C463" s="1" t="s">
        <v>1007</v>
      </c>
      <c r="D463" s="1" t="s">
        <v>1008</v>
      </c>
      <c r="E463" s="1" t="s">
        <v>1009</v>
      </c>
      <c r="F463" s="1" t="s">
        <v>730</v>
      </c>
      <c r="G463" s="35">
        <v>40</v>
      </c>
      <c r="H463" s="1" t="s">
        <v>20</v>
      </c>
      <c r="I463" s="34">
        <v>44166</v>
      </c>
      <c r="J463" s="1" t="s">
        <v>629</v>
      </c>
      <c r="L463" s="37" t="s">
        <v>1010</v>
      </c>
    </row>
    <row r="464" spans="1:12">
      <c r="A464" s="32" t="s">
        <v>14</v>
      </c>
      <c r="B464" s="39" t="s">
        <v>942</v>
      </c>
      <c r="C464" s="1" t="s">
        <v>1011</v>
      </c>
      <c r="D464" s="1" t="s">
        <v>1012</v>
      </c>
      <c r="E464" s="1" t="s">
        <v>1013</v>
      </c>
      <c r="F464" s="1" t="s">
        <v>100</v>
      </c>
      <c r="G464" s="35">
        <v>40</v>
      </c>
      <c r="H464" s="1" t="s">
        <v>20</v>
      </c>
      <c r="I464" s="34">
        <v>44166</v>
      </c>
      <c r="J464" s="1" t="s">
        <v>629</v>
      </c>
      <c r="L464" s="37" t="s">
        <v>1014</v>
      </c>
    </row>
    <row r="465" spans="1:12">
      <c r="A465" s="32" t="s">
        <v>14</v>
      </c>
      <c r="B465" s="39" t="s">
        <v>942</v>
      </c>
      <c r="C465" s="1" t="s">
        <v>1015</v>
      </c>
      <c r="D465" s="1" t="s">
        <v>1012</v>
      </c>
      <c r="E465" s="1" t="s">
        <v>1013</v>
      </c>
      <c r="F465" s="1" t="s">
        <v>730</v>
      </c>
      <c r="G465" s="35">
        <v>40</v>
      </c>
      <c r="H465" s="1" t="s">
        <v>20</v>
      </c>
      <c r="I465" s="34">
        <v>44166</v>
      </c>
      <c r="J465" s="1" t="s">
        <v>629</v>
      </c>
      <c r="L465" s="37" t="s">
        <v>1014</v>
      </c>
    </row>
    <row r="466" spans="1:12">
      <c r="A466" s="32" t="s">
        <v>14</v>
      </c>
      <c r="B466" s="39" t="s">
        <v>942</v>
      </c>
      <c r="C466" s="1" t="s">
        <v>1016</v>
      </c>
      <c r="D466" s="1" t="s">
        <v>1017</v>
      </c>
      <c r="E466" s="1" t="s">
        <v>1018</v>
      </c>
      <c r="F466" s="1" t="s">
        <v>1019</v>
      </c>
      <c r="G466" s="35">
        <v>35</v>
      </c>
      <c r="H466" s="1" t="s">
        <v>20</v>
      </c>
      <c r="I466" s="34">
        <v>44197</v>
      </c>
      <c r="J466" s="1" t="s">
        <v>629</v>
      </c>
      <c r="L466" s="37" t="s">
        <v>1014</v>
      </c>
    </row>
    <row r="467" spans="1:12">
      <c r="A467" s="32" t="s">
        <v>14</v>
      </c>
      <c r="B467" s="39" t="s">
        <v>942</v>
      </c>
      <c r="C467" s="1" t="s">
        <v>1020</v>
      </c>
      <c r="D467" s="1" t="s">
        <v>1021</v>
      </c>
      <c r="E467" s="1" t="s">
        <v>1022</v>
      </c>
      <c r="F467" s="1" t="s">
        <v>33</v>
      </c>
      <c r="G467" s="35">
        <v>30</v>
      </c>
      <c r="H467" s="1" t="s">
        <v>20</v>
      </c>
      <c r="I467" s="34">
        <v>44166</v>
      </c>
      <c r="J467" s="1" t="s">
        <v>629</v>
      </c>
      <c r="L467" s="37" t="s">
        <v>58</v>
      </c>
    </row>
    <row r="468" spans="1:12">
      <c r="A468" s="32" t="s">
        <v>14</v>
      </c>
      <c r="B468" s="39" t="s">
        <v>942</v>
      </c>
      <c r="C468" s="1" t="s">
        <v>1023</v>
      </c>
      <c r="D468" s="1" t="s">
        <v>1021</v>
      </c>
      <c r="E468" s="1" t="s">
        <v>1022</v>
      </c>
      <c r="F468" s="1" t="s">
        <v>281</v>
      </c>
      <c r="G468" s="35">
        <v>30</v>
      </c>
      <c r="H468" s="1" t="s">
        <v>20</v>
      </c>
      <c r="I468" s="34">
        <v>44166</v>
      </c>
      <c r="J468" s="1" t="s">
        <v>629</v>
      </c>
      <c r="L468" s="37" t="s">
        <v>58</v>
      </c>
    </row>
    <row r="469" spans="1:12">
      <c r="A469" s="32" t="s">
        <v>14</v>
      </c>
      <c r="B469" s="39" t="s">
        <v>942</v>
      </c>
      <c r="C469" s="1" t="s">
        <v>1024</v>
      </c>
      <c r="D469" s="1" t="s">
        <v>1021</v>
      </c>
      <c r="E469" s="1" t="s">
        <v>1022</v>
      </c>
      <c r="F469" s="1" t="s">
        <v>47</v>
      </c>
      <c r="G469" s="35">
        <v>30</v>
      </c>
      <c r="H469" s="1" t="s">
        <v>20</v>
      </c>
      <c r="I469" s="34">
        <v>44166</v>
      </c>
      <c r="J469" s="1" t="s">
        <v>629</v>
      </c>
      <c r="L469" s="37" t="s">
        <v>58</v>
      </c>
    </row>
    <row r="470" spans="1:12">
      <c r="A470" s="32" t="s">
        <v>14</v>
      </c>
      <c r="B470" s="39" t="s">
        <v>942</v>
      </c>
      <c r="C470" s="1" t="s">
        <v>1025</v>
      </c>
      <c r="D470" s="1" t="s">
        <v>1021</v>
      </c>
      <c r="E470" s="1" t="s">
        <v>1022</v>
      </c>
      <c r="F470" s="1" t="s">
        <v>49</v>
      </c>
      <c r="G470" s="35">
        <v>30</v>
      </c>
      <c r="H470" s="1" t="s">
        <v>20</v>
      </c>
      <c r="I470" s="34">
        <v>44166</v>
      </c>
      <c r="J470" s="1" t="s">
        <v>629</v>
      </c>
      <c r="L470" s="37" t="s">
        <v>58</v>
      </c>
    </row>
    <row r="471" spans="1:12">
      <c r="A471" s="32" t="s">
        <v>14</v>
      </c>
      <c r="B471" s="39" t="s">
        <v>942</v>
      </c>
      <c r="C471" s="1" t="s">
        <v>1026</v>
      </c>
      <c r="D471" s="1" t="s">
        <v>1027</v>
      </c>
      <c r="E471" s="1" t="s">
        <v>1028</v>
      </c>
      <c r="F471" s="1" t="s">
        <v>1029</v>
      </c>
      <c r="G471" s="35">
        <v>50</v>
      </c>
      <c r="H471" s="1" t="s">
        <v>358</v>
      </c>
      <c r="I471" s="34">
        <v>44166</v>
      </c>
      <c r="J471" s="1" t="s">
        <v>629</v>
      </c>
      <c r="L471" s="37" t="s">
        <v>121</v>
      </c>
    </row>
    <row r="472" spans="1:12">
      <c r="A472" s="32" t="s">
        <v>14</v>
      </c>
      <c r="B472" s="39" t="s">
        <v>942</v>
      </c>
      <c r="C472" s="1" t="s">
        <v>1030</v>
      </c>
      <c r="D472" s="1" t="s">
        <v>1027</v>
      </c>
      <c r="E472" s="1" t="s">
        <v>1028</v>
      </c>
      <c r="F472" s="1" t="s">
        <v>1031</v>
      </c>
      <c r="G472" s="35">
        <v>50</v>
      </c>
      <c r="H472" s="1" t="s">
        <v>358</v>
      </c>
      <c r="I472" s="34">
        <v>44166</v>
      </c>
      <c r="J472" s="1" t="s">
        <v>629</v>
      </c>
      <c r="L472" s="37" t="s">
        <v>121</v>
      </c>
    </row>
    <row r="473" spans="1:12">
      <c r="A473" s="32" t="s">
        <v>14</v>
      </c>
      <c r="B473" s="39" t="s">
        <v>942</v>
      </c>
      <c r="C473" s="1" t="s">
        <v>1032</v>
      </c>
      <c r="D473" s="1" t="s">
        <v>1027</v>
      </c>
      <c r="E473" s="1" t="s">
        <v>1028</v>
      </c>
      <c r="F473" s="1" t="s">
        <v>72</v>
      </c>
      <c r="G473" s="35">
        <v>50</v>
      </c>
      <c r="H473" s="1" t="s">
        <v>358</v>
      </c>
      <c r="I473" s="34">
        <v>44166</v>
      </c>
      <c r="J473" s="1" t="s">
        <v>629</v>
      </c>
      <c r="L473" s="37" t="s">
        <v>121</v>
      </c>
    </row>
    <row r="474" spans="1:12">
      <c r="A474" s="32" t="s">
        <v>14</v>
      </c>
      <c r="B474" s="39" t="s">
        <v>942</v>
      </c>
      <c r="C474" s="1" t="s">
        <v>1033</v>
      </c>
      <c r="D474" s="1" t="s">
        <v>1034</v>
      </c>
      <c r="E474" s="1" t="s">
        <v>1035</v>
      </c>
      <c r="F474" s="1" t="s">
        <v>768</v>
      </c>
      <c r="G474" s="35">
        <v>55</v>
      </c>
      <c r="H474" s="1" t="s">
        <v>834</v>
      </c>
      <c r="I474" s="34">
        <v>44166</v>
      </c>
      <c r="J474" s="1" t="s">
        <v>629</v>
      </c>
      <c r="L474" s="37" t="s">
        <v>121</v>
      </c>
    </row>
    <row r="475" spans="1:12">
      <c r="A475" s="32" t="s">
        <v>14</v>
      </c>
      <c r="B475" s="39" t="s">
        <v>942</v>
      </c>
      <c r="C475" s="1" t="s">
        <v>1036</v>
      </c>
      <c r="D475" s="1" t="s">
        <v>1037</v>
      </c>
      <c r="E475" s="1" t="s">
        <v>1038</v>
      </c>
      <c r="F475" s="1" t="s">
        <v>994</v>
      </c>
      <c r="G475" s="35">
        <v>50</v>
      </c>
      <c r="H475" s="1" t="s">
        <v>834</v>
      </c>
      <c r="I475" s="34">
        <v>44197</v>
      </c>
      <c r="J475" s="1" t="s">
        <v>629</v>
      </c>
      <c r="L475" s="1" t="s">
        <v>66</v>
      </c>
    </row>
    <row r="476" spans="1:12">
      <c r="A476" s="32" t="s">
        <v>14</v>
      </c>
      <c r="B476" s="39" t="s">
        <v>942</v>
      </c>
      <c r="C476" s="1" t="s">
        <v>1039</v>
      </c>
      <c r="D476" s="1" t="s">
        <v>1037</v>
      </c>
      <c r="E476" s="1" t="s">
        <v>1038</v>
      </c>
      <c r="F476" s="1" t="s">
        <v>49</v>
      </c>
      <c r="G476" s="35">
        <v>50</v>
      </c>
      <c r="H476" s="1" t="s">
        <v>834</v>
      </c>
      <c r="I476" s="34">
        <v>44166</v>
      </c>
      <c r="J476" s="1" t="s">
        <v>629</v>
      </c>
      <c r="L476" s="1" t="s">
        <v>66</v>
      </c>
    </row>
    <row r="477" spans="1:12">
      <c r="A477" s="39" t="s">
        <v>14</v>
      </c>
      <c r="B477" s="39" t="s">
        <v>942</v>
      </c>
      <c r="C477" s="37" t="s">
        <v>1040</v>
      </c>
      <c r="D477" s="37" t="s">
        <v>1037</v>
      </c>
      <c r="E477" s="37" t="s">
        <v>1038</v>
      </c>
      <c r="F477" s="37" t="s">
        <v>19</v>
      </c>
      <c r="G477" s="40">
        <v>50</v>
      </c>
      <c r="H477" s="37" t="s">
        <v>834</v>
      </c>
      <c r="I477" s="41">
        <v>44166</v>
      </c>
      <c r="J477" s="37" t="s">
        <v>629</v>
      </c>
      <c r="L477" s="1" t="s">
        <v>66</v>
      </c>
    </row>
    <row r="478" spans="1:12">
      <c r="A478" s="32" t="s">
        <v>14</v>
      </c>
      <c r="B478" s="39" t="s">
        <v>942</v>
      </c>
      <c r="C478" s="1" t="s">
        <v>1040</v>
      </c>
      <c r="D478" s="1" t="s">
        <v>1037</v>
      </c>
      <c r="E478" s="1" t="s">
        <v>1038</v>
      </c>
      <c r="F478" s="1" t="s">
        <v>19</v>
      </c>
      <c r="G478" s="35">
        <v>50</v>
      </c>
      <c r="H478" s="1" t="s">
        <v>834</v>
      </c>
      <c r="I478" s="34">
        <v>43831</v>
      </c>
      <c r="J478" s="1" t="s">
        <v>629</v>
      </c>
      <c r="L478" s="1" t="s">
        <v>66</v>
      </c>
    </row>
    <row r="479" spans="1:12">
      <c r="A479" s="32" t="s">
        <v>14</v>
      </c>
      <c r="B479" s="39" t="s">
        <v>942</v>
      </c>
      <c r="C479" s="1" t="s">
        <v>1041</v>
      </c>
      <c r="D479" s="1" t="s">
        <v>1042</v>
      </c>
      <c r="E479" s="1" t="s">
        <v>1043</v>
      </c>
      <c r="F479" s="1" t="s">
        <v>994</v>
      </c>
      <c r="G479" s="35">
        <v>50</v>
      </c>
      <c r="H479" s="1" t="s">
        <v>834</v>
      </c>
      <c r="I479" s="34">
        <v>44197</v>
      </c>
      <c r="J479" s="1" t="s">
        <v>629</v>
      </c>
      <c r="L479" s="37" t="s">
        <v>121</v>
      </c>
    </row>
    <row r="480" spans="1:12">
      <c r="A480" s="32" t="s">
        <v>14</v>
      </c>
      <c r="B480" s="39" t="s">
        <v>942</v>
      </c>
      <c r="C480" s="1" t="s">
        <v>1044</v>
      </c>
      <c r="D480" s="1" t="s">
        <v>1042</v>
      </c>
      <c r="E480" s="1" t="s">
        <v>1043</v>
      </c>
      <c r="F480" s="1" t="s">
        <v>768</v>
      </c>
      <c r="G480" s="35">
        <v>50</v>
      </c>
      <c r="H480" s="1" t="s">
        <v>834</v>
      </c>
      <c r="I480" s="34">
        <v>44197</v>
      </c>
      <c r="J480" s="1" t="s">
        <v>629</v>
      </c>
      <c r="L480" s="37" t="s">
        <v>121</v>
      </c>
    </row>
    <row r="481" spans="1:20">
      <c r="A481" s="32" t="s">
        <v>14</v>
      </c>
      <c r="B481" s="39" t="s">
        <v>942</v>
      </c>
      <c r="C481" s="1" t="s">
        <v>1045</v>
      </c>
      <c r="D481" s="1" t="s">
        <v>1046</v>
      </c>
      <c r="E481" s="1" t="s">
        <v>1047</v>
      </c>
      <c r="F481" s="1" t="s">
        <v>180</v>
      </c>
      <c r="G481" s="35">
        <v>45</v>
      </c>
      <c r="H481" s="1" t="s">
        <v>488</v>
      </c>
      <c r="I481" s="34">
        <v>44166</v>
      </c>
      <c r="J481" s="1" t="s">
        <v>629</v>
      </c>
      <c r="L481" s="37" t="s">
        <v>1014</v>
      </c>
    </row>
    <row r="482" spans="1:20">
      <c r="A482" s="1" t="s">
        <v>14</v>
      </c>
      <c r="B482" s="1" t="s">
        <v>1048</v>
      </c>
      <c r="C482" s="1" t="s">
        <v>1054</v>
      </c>
      <c r="D482" s="1" t="s">
        <v>1050</v>
      </c>
      <c r="E482" s="1" t="s">
        <v>1051</v>
      </c>
      <c r="F482" s="1" t="s">
        <v>19</v>
      </c>
      <c r="G482" s="42">
        <v>150</v>
      </c>
      <c r="H482" s="1" t="s">
        <v>358</v>
      </c>
      <c r="I482" s="34">
        <v>44197</v>
      </c>
      <c r="J482" s="1" t="s">
        <v>57</v>
      </c>
      <c r="L482" s="1" t="s">
        <v>1053</v>
      </c>
      <c r="M482" s="42">
        <f t="shared" ref="M482:M489" si="10">G482-0.01</f>
        <v>149.99</v>
      </c>
      <c r="O482" s="63">
        <v>0</v>
      </c>
      <c r="P482" s="63">
        <v>2</v>
      </c>
      <c r="Q482" s="63">
        <v>3</v>
      </c>
      <c r="R482" s="63">
        <v>1</v>
      </c>
      <c r="S482" s="63">
        <v>0</v>
      </c>
      <c r="T482" s="63">
        <v>6</v>
      </c>
    </row>
    <row r="483" spans="1:20">
      <c r="A483" s="1" t="s">
        <v>14</v>
      </c>
      <c r="B483" s="1" t="s">
        <v>1048</v>
      </c>
      <c r="C483" s="1" t="s">
        <v>1057</v>
      </c>
      <c r="D483" s="1" t="s">
        <v>1058</v>
      </c>
      <c r="E483" s="1" t="s">
        <v>1059</v>
      </c>
      <c r="F483" s="1" t="s">
        <v>1052</v>
      </c>
      <c r="G483" s="42">
        <v>110</v>
      </c>
      <c r="H483" s="1" t="s">
        <v>501</v>
      </c>
      <c r="I483" s="34">
        <v>44197</v>
      </c>
      <c r="J483" s="1" t="s">
        <v>57</v>
      </c>
      <c r="L483" s="1" t="s">
        <v>1060</v>
      </c>
      <c r="M483" s="42">
        <f t="shared" si="10"/>
        <v>109.99</v>
      </c>
      <c r="O483" s="63">
        <v>0</v>
      </c>
      <c r="P483" s="63">
        <v>1</v>
      </c>
      <c r="Q483" s="63">
        <v>2</v>
      </c>
      <c r="R483" s="63">
        <v>2</v>
      </c>
      <c r="S483" s="63">
        <v>1</v>
      </c>
      <c r="T483" s="63">
        <v>6</v>
      </c>
    </row>
    <row r="484" spans="1:20">
      <c r="A484" s="1" t="s">
        <v>14</v>
      </c>
      <c r="B484" s="1" t="s">
        <v>1048</v>
      </c>
      <c r="C484" s="1" t="s">
        <v>1061</v>
      </c>
      <c r="D484" s="1" t="s">
        <v>1058</v>
      </c>
      <c r="E484" s="1" t="s">
        <v>1059</v>
      </c>
      <c r="F484" s="1" t="s">
        <v>19</v>
      </c>
      <c r="G484" s="42">
        <v>110</v>
      </c>
      <c r="H484" s="1" t="s">
        <v>501</v>
      </c>
      <c r="I484" s="34">
        <v>44197</v>
      </c>
      <c r="J484" s="1" t="s">
        <v>57</v>
      </c>
      <c r="L484" s="1" t="s">
        <v>1060</v>
      </c>
      <c r="M484" s="42">
        <f t="shared" si="10"/>
        <v>109.99</v>
      </c>
      <c r="O484" s="63">
        <v>0</v>
      </c>
      <c r="P484" s="63">
        <v>1</v>
      </c>
      <c r="Q484" s="63">
        <v>2</v>
      </c>
      <c r="R484" s="63">
        <v>2</v>
      </c>
      <c r="S484" s="63">
        <v>1</v>
      </c>
      <c r="T484" s="63">
        <v>6</v>
      </c>
    </row>
    <row r="485" spans="1:20">
      <c r="A485" s="1" t="s">
        <v>14</v>
      </c>
      <c r="B485" s="1" t="s">
        <v>1048</v>
      </c>
      <c r="C485" s="1" t="s">
        <v>1062</v>
      </c>
      <c r="D485" s="1" t="s">
        <v>1063</v>
      </c>
      <c r="E485" s="1" t="s">
        <v>1064</v>
      </c>
      <c r="F485" s="1" t="s">
        <v>1052</v>
      </c>
      <c r="G485" s="42">
        <v>100</v>
      </c>
      <c r="H485" s="1" t="s">
        <v>358</v>
      </c>
      <c r="I485" s="34">
        <v>44197</v>
      </c>
      <c r="J485" s="1" t="s">
        <v>57</v>
      </c>
      <c r="L485" s="1" t="s">
        <v>1065</v>
      </c>
      <c r="M485" s="42">
        <f t="shared" si="10"/>
        <v>99.99</v>
      </c>
      <c r="O485" s="63">
        <v>0</v>
      </c>
      <c r="P485" s="63">
        <v>2</v>
      </c>
      <c r="Q485" s="63">
        <v>3</v>
      </c>
      <c r="R485" s="63">
        <v>1</v>
      </c>
      <c r="S485" s="63">
        <v>0</v>
      </c>
      <c r="T485" s="63">
        <v>6</v>
      </c>
    </row>
    <row r="486" spans="1:20">
      <c r="A486" s="1" t="s">
        <v>14</v>
      </c>
      <c r="B486" s="1" t="s">
        <v>1048</v>
      </c>
      <c r="C486" s="1" t="s">
        <v>1072</v>
      </c>
      <c r="D486" s="1" t="s">
        <v>1069</v>
      </c>
      <c r="E486" s="1" t="s">
        <v>1070</v>
      </c>
      <c r="F486" s="1" t="s">
        <v>19</v>
      </c>
      <c r="G486" s="42">
        <v>80</v>
      </c>
      <c r="H486" s="1" t="s">
        <v>488</v>
      </c>
      <c r="I486" s="34">
        <v>44197</v>
      </c>
      <c r="J486" s="1" t="s">
        <v>57</v>
      </c>
      <c r="L486" s="1" t="s">
        <v>1071</v>
      </c>
      <c r="M486" s="42">
        <f t="shared" si="10"/>
        <v>79.989999999999995</v>
      </c>
      <c r="O486" s="63">
        <v>0</v>
      </c>
      <c r="P486" s="63">
        <v>1</v>
      </c>
      <c r="Q486" s="63">
        <v>2</v>
      </c>
      <c r="R486" s="63">
        <v>2</v>
      </c>
      <c r="S486" s="63">
        <v>1</v>
      </c>
      <c r="T486" s="63">
        <v>6</v>
      </c>
    </row>
    <row r="487" spans="1:20">
      <c r="A487" s="1" t="s">
        <v>14</v>
      </c>
      <c r="B487" s="1" t="s">
        <v>1048</v>
      </c>
      <c r="C487" s="1" t="s">
        <v>1073</v>
      </c>
      <c r="D487" s="1" t="s">
        <v>1074</v>
      </c>
      <c r="E487" s="1" t="s">
        <v>1075</v>
      </c>
      <c r="F487" s="1" t="s">
        <v>1052</v>
      </c>
      <c r="G487" s="42">
        <v>80</v>
      </c>
      <c r="H487" s="1" t="s">
        <v>20</v>
      </c>
      <c r="I487" s="34">
        <v>44197</v>
      </c>
      <c r="J487" s="1" t="s">
        <v>57</v>
      </c>
      <c r="L487" s="1" t="s">
        <v>1076</v>
      </c>
      <c r="M487" s="42">
        <f t="shared" si="10"/>
        <v>79.989999999999995</v>
      </c>
      <c r="O487" s="63">
        <v>0</v>
      </c>
      <c r="P487" s="63">
        <v>2</v>
      </c>
      <c r="Q487" s="63">
        <v>3</v>
      </c>
      <c r="R487" s="63">
        <v>1</v>
      </c>
      <c r="S487" s="63">
        <v>0</v>
      </c>
      <c r="T487" s="63">
        <v>6</v>
      </c>
    </row>
    <row r="488" spans="1:20">
      <c r="A488" s="1" t="s">
        <v>14</v>
      </c>
      <c r="B488" s="1" t="s">
        <v>1048</v>
      </c>
      <c r="C488" s="1" t="s">
        <v>1080</v>
      </c>
      <c r="D488" s="1" t="s">
        <v>1081</v>
      </c>
      <c r="E488" s="1" t="s">
        <v>1082</v>
      </c>
      <c r="F488" s="1" t="s">
        <v>1052</v>
      </c>
      <c r="G488" s="42">
        <v>70</v>
      </c>
      <c r="H488" s="1" t="s">
        <v>352</v>
      </c>
      <c r="I488" s="34">
        <v>44197</v>
      </c>
      <c r="J488" s="1" t="s">
        <v>57</v>
      </c>
      <c r="L488" s="1" t="s">
        <v>1083</v>
      </c>
      <c r="M488" s="42">
        <f t="shared" si="10"/>
        <v>69.989999999999995</v>
      </c>
      <c r="O488" s="63">
        <v>0</v>
      </c>
      <c r="P488" s="63">
        <v>2</v>
      </c>
      <c r="Q488" s="63">
        <v>3</v>
      </c>
      <c r="R488" s="63">
        <v>1</v>
      </c>
      <c r="S488" s="63">
        <v>0</v>
      </c>
      <c r="T488" s="63">
        <v>6</v>
      </c>
    </row>
    <row r="489" spans="1:20">
      <c r="A489" s="1" t="s">
        <v>14</v>
      </c>
      <c r="B489" s="1" t="s">
        <v>1048</v>
      </c>
      <c r="C489" s="1" t="s">
        <v>1091</v>
      </c>
      <c r="D489" s="1" t="s">
        <v>1087</v>
      </c>
      <c r="E489" s="1" t="s">
        <v>1088</v>
      </c>
      <c r="F489" s="1" t="s">
        <v>19</v>
      </c>
      <c r="G489" s="42">
        <v>35</v>
      </c>
      <c r="H489" s="1" t="s">
        <v>352</v>
      </c>
      <c r="I489" s="34">
        <v>44197</v>
      </c>
      <c r="J489" s="1" t="s">
        <v>57</v>
      </c>
      <c r="L489" s="1" t="s">
        <v>1089</v>
      </c>
      <c r="M489" s="42">
        <f t="shared" si="10"/>
        <v>34.99</v>
      </c>
      <c r="O489" s="63">
        <v>0</v>
      </c>
      <c r="P489" s="63">
        <v>2</v>
      </c>
      <c r="Q489" s="63">
        <v>3</v>
      </c>
      <c r="R489" s="63">
        <v>1</v>
      </c>
      <c r="S489" s="63">
        <v>0</v>
      </c>
      <c r="T489" s="63">
        <v>6</v>
      </c>
    </row>
    <row r="490" spans="1:20">
      <c r="A490" s="44" t="s">
        <v>14</v>
      </c>
      <c r="B490" s="44" t="s">
        <v>1092</v>
      </c>
      <c r="C490" s="44" t="s">
        <v>1093</v>
      </c>
      <c r="D490" s="45" t="s">
        <v>1034</v>
      </c>
      <c r="E490" s="44" t="s">
        <v>1035</v>
      </c>
      <c r="F490" s="44" t="s">
        <v>183</v>
      </c>
      <c r="G490" s="46">
        <v>55</v>
      </c>
      <c r="H490" s="44" t="s">
        <v>1094</v>
      </c>
      <c r="I490" s="47">
        <v>44197</v>
      </c>
      <c r="J490" s="44" t="s">
        <v>1095</v>
      </c>
      <c r="K490" s="44"/>
      <c r="L490" s="44" t="s">
        <v>1083</v>
      </c>
    </row>
    <row r="491" spans="1:20">
      <c r="A491" s="44" t="s">
        <v>14</v>
      </c>
      <c r="B491" s="44" t="s">
        <v>1092</v>
      </c>
      <c r="C491" s="44" t="s">
        <v>1045</v>
      </c>
      <c r="D491" s="45" t="s">
        <v>1046</v>
      </c>
      <c r="E491" s="44" t="s">
        <v>1047</v>
      </c>
      <c r="F491" s="44" t="s">
        <v>180</v>
      </c>
      <c r="G491" s="46">
        <v>45</v>
      </c>
      <c r="H491" s="44" t="s">
        <v>488</v>
      </c>
      <c r="I491" s="47">
        <v>44197</v>
      </c>
      <c r="J491" s="44" t="s">
        <v>1095</v>
      </c>
      <c r="K491" s="44"/>
      <c r="L491" s="44" t="s">
        <v>1083</v>
      </c>
    </row>
    <row r="492" spans="1:20">
      <c r="A492" s="44" t="s">
        <v>14</v>
      </c>
      <c r="B492" s="44" t="s">
        <v>1092</v>
      </c>
      <c r="C492" s="44" t="s">
        <v>977</v>
      </c>
      <c r="D492" s="45" t="s">
        <v>972</v>
      </c>
      <c r="E492" s="44" t="s">
        <v>973</v>
      </c>
      <c r="F492" s="44" t="s">
        <v>180</v>
      </c>
      <c r="G492" s="46">
        <v>45</v>
      </c>
      <c r="H492" s="44" t="s">
        <v>488</v>
      </c>
      <c r="I492" s="47">
        <v>44197</v>
      </c>
      <c r="J492" s="44" t="s">
        <v>1095</v>
      </c>
      <c r="K492" s="44"/>
      <c r="L492" s="44" t="s">
        <v>1083</v>
      </c>
    </row>
    <row r="493" spans="1:20">
      <c r="A493" s="44" t="s">
        <v>14</v>
      </c>
      <c r="B493" s="44" t="s">
        <v>1092</v>
      </c>
      <c r="C493" s="44" t="s">
        <v>1004</v>
      </c>
      <c r="D493" s="45" t="s">
        <v>1005</v>
      </c>
      <c r="E493" s="44" t="s">
        <v>1006</v>
      </c>
      <c r="F493" s="44" t="s">
        <v>183</v>
      </c>
      <c r="G493" s="46">
        <v>40</v>
      </c>
      <c r="H493" s="44" t="s">
        <v>20</v>
      </c>
      <c r="I493" s="47">
        <v>44197</v>
      </c>
      <c r="J493" s="44" t="s">
        <v>1095</v>
      </c>
      <c r="K493" s="44"/>
      <c r="L493" s="44" t="s">
        <v>1083</v>
      </c>
    </row>
    <row r="494" spans="1:20">
      <c r="A494" s="44" t="s">
        <v>14</v>
      </c>
      <c r="B494" s="44" t="s">
        <v>1092</v>
      </c>
      <c r="C494" s="44" t="s">
        <v>1000</v>
      </c>
      <c r="D494" s="45" t="s">
        <v>1001</v>
      </c>
      <c r="E494" s="44" t="s">
        <v>1002</v>
      </c>
      <c r="F494" s="44" t="s">
        <v>183</v>
      </c>
      <c r="G494" s="46">
        <v>40</v>
      </c>
      <c r="H494" s="44" t="s">
        <v>20</v>
      </c>
      <c r="I494" s="47">
        <v>44197</v>
      </c>
      <c r="J494" s="44" t="s">
        <v>1095</v>
      </c>
      <c r="K494" s="44"/>
      <c r="L494" s="44" t="s">
        <v>1083</v>
      </c>
    </row>
    <row r="495" spans="1:20">
      <c r="A495" s="44" t="s">
        <v>14</v>
      </c>
      <c r="B495" s="44" t="s">
        <v>1092</v>
      </c>
      <c r="C495" s="44" t="s">
        <v>988</v>
      </c>
      <c r="D495" s="45" t="s">
        <v>989</v>
      </c>
      <c r="E495" s="44" t="s">
        <v>990</v>
      </c>
      <c r="F495" s="44" t="s">
        <v>180</v>
      </c>
      <c r="G495" s="46">
        <v>40</v>
      </c>
      <c r="H495" s="44" t="s">
        <v>20</v>
      </c>
      <c r="I495" s="47">
        <v>44197</v>
      </c>
      <c r="J495" s="44" t="s">
        <v>1095</v>
      </c>
      <c r="K495" s="44"/>
      <c r="L495" s="44" t="s">
        <v>1083</v>
      </c>
    </row>
    <row r="496" spans="1:20">
      <c r="A496" s="44" t="s">
        <v>14</v>
      </c>
      <c r="B496" s="44" t="s">
        <v>1092</v>
      </c>
      <c r="C496" s="44" t="s">
        <v>1096</v>
      </c>
      <c r="D496" s="45" t="s">
        <v>1012</v>
      </c>
      <c r="E496" s="44" t="s">
        <v>1097</v>
      </c>
      <c r="F496" s="44" t="s">
        <v>180</v>
      </c>
      <c r="G496" s="46">
        <v>35</v>
      </c>
      <c r="H496" s="44" t="s">
        <v>20</v>
      </c>
      <c r="I496" s="47">
        <v>44197</v>
      </c>
      <c r="J496" s="44" t="s">
        <v>1095</v>
      </c>
      <c r="K496" s="44"/>
      <c r="L496" s="44" t="s">
        <v>1083</v>
      </c>
    </row>
    <row r="497" spans="1:12">
      <c r="A497" s="44" t="s">
        <v>14</v>
      </c>
      <c r="B497" s="44" t="s">
        <v>1092</v>
      </c>
      <c r="C497" s="44" t="s">
        <v>1098</v>
      </c>
      <c r="D497" s="45" t="s">
        <v>1099</v>
      </c>
      <c r="E497" s="44" t="s">
        <v>1100</v>
      </c>
      <c r="F497" s="44" t="s">
        <v>1101</v>
      </c>
      <c r="G497" s="46">
        <v>40</v>
      </c>
      <c r="H497" s="44" t="s">
        <v>20</v>
      </c>
      <c r="I497" s="47">
        <v>44197</v>
      </c>
      <c r="J497" s="44" t="s">
        <v>1095</v>
      </c>
      <c r="K497" s="44"/>
      <c r="L497" s="44" t="s">
        <v>1083</v>
      </c>
    </row>
    <row r="498" spans="1:12">
      <c r="A498" s="44" t="s">
        <v>14</v>
      </c>
      <c r="B498" s="44" t="s">
        <v>1092</v>
      </c>
      <c r="C498" s="44" t="s">
        <v>987</v>
      </c>
      <c r="D498" s="45" t="s">
        <v>984</v>
      </c>
      <c r="E498" s="44" t="s">
        <v>985</v>
      </c>
      <c r="F498" s="44" t="s">
        <v>180</v>
      </c>
      <c r="G498" s="46">
        <v>35</v>
      </c>
      <c r="H498" s="44" t="s">
        <v>20</v>
      </c>
      <c r="I498" s="47">
        <v>44197</v>
      </c>
      <c r="J498" s="44" t="s">
        <v>1095</v>
      </c>
      <c r="K498" s="44"/>
      <c r="L498" s="44" t="s">
        <v>1083</v>
      </c>
    </row>
    <row r="499" spans="1:12">
      <c r="A499" s="44" t="s">
        <v>14</v>
      </c>
      <c r="B499" s="44" t="s">
        <v>1092</v>
      </c>
      <c r="C499" s="44" t="s">
        <v>1102</v>
      </c>
      <c r="D499" s="45" t="s">
        <v>1103</v>
      </c>
      <c r="E499" s="44" t="s">
        <v>1104</v>
      </c>
      <c r="F499" s="44" t="s">
        <v>196</v>
      </c>
      <c r="G499" s="46">
        <v>35</v>
      </c>
      <c r="H499" s="44" t="s">
        <v>20</v>
      </c>
      <c r="I499" s="47">
        <v>44197</v>
      </c>
      <c r="J499" s="44" t="s">
        <v>1095</v>
      </c>
      <c r="K499" s="44"/>
      <c r="L499" s="44" t="s">
        <v>1083</v>
      </c>
    </row>
    <row r="500" spans="1:12">
      <c r="A500" s="44" t="s">
        <v>14</v>
      </c>
      <c r="B500" s="44" t="s">
        <v>1092</v>
      </c>
      <c r="C500" s="44" t="s">
        <v>1105</v>
      </c>
      <c r="D500" s="45" t="s">
        <v>1106</v>
      </c>
      <c r="E500" s="44" t="s">
        <v>1107</v>
      </c>
      <c r="F500" s="44" t="s">
        <v>357</v>
      </c>
      <c r="G500" s="46">
        <v>35</v>
      </c>
      <c r="H500" s="44" t="s">
        <v>20</v>
      </c>
      <c r="I500" s="47">
        <v>44197</v>
      </c>
      <c r="J500" s="44" t="s">
        <v>1095</v>
      </c>
      <c r="K500" s="44"/>
      <c r="L500" s="44" t="s">
        <v>1083</v>
      </c>
    </row>
    <row r="501" spans="1:12">
      <c r="A501" s="44" t="s">
        <v>14</v>
      </c>
      <c r="B501" s="44" t="s">
        <v>1092</v>
      </c>
      <c r="C501" s="44" t="s">
        <v>1108</v>
      </c>
      <c r="D501" s="45" t="s">
        <v>1109</v>
      </c>
      <c r="E501" s="44" t="s">
        <v>1110</v>
      </c>
      <c r="F501" s="44" t="s">
        <v>357</v>
      </c>
      <c r="G501" s="46">
        <v>35</v>
      </c>
      <c r="H501" s="44" t="s">
        <v>20</v>
      </c>
      <c r="I501" s="47">
        <v>44197</v>
      </c>
      <c r="J501" s="44" t="s">
        <v>1095</v>
      </c>
      <c r="K501" s="44"/>
      <c r="L501" s="44" t="s">
        <v>1083</v>
      </c>
    </row>
  </sheetData>
  <autoFilter ref="A1:T501" xr:uid="{D357EFF2-C0CF-4469-8541-701B84A9ED5A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1890-4BA9-4D6C-ADE6-E012DBBB4AFF}">
  <dimension ref="A1:G4031"/>
  <sheetViews>
    <sheetView showGridLines="0" showOutlineSymbols="0" workbookViewId="0">
      <pane ySplit="7" topLeftCell="A8" activePane="bottomLeft" state="frozen"/>
      <selection pane="bottomLeft" activeCell="C4027" sqref="C4027"/>
    </sheetView>
  </sheetViews>
  <sheetFormatPr baseColWidth="10" defaultColWidth="8.83203125" defaultRowHeight="13"/>
  <cols>
    <col min="1" max="1" width="3.83203125" style="2" customWidth="1"/>
    <col min="2" max="2" width="8" style="4" customWidth="1"/>
    <col min="3" max="3" width="34.6640625" style="5" customWidth="1"/>
    <col min="4" max="4" width="23.6640625" style="5" customWidth="1"/>
    <col min="5" max="5" width="10.6640625" style="5" customWidth="1"/>
    <col min="6" max="6" width="10.6640625" style="4" customWidth="1"/>
    <col min="7" max="7" width="16.5" style="3" customWidth="1"/>
    <col min="8" max="25" width="14.1640625" style="2" customWidth="1"/>
    <col min="26" max="16384" width="8.83203125" style="2"/>
  </cols>
  <sheetData>
    <row r="1" spans="1:7" ht="1.5" customHeight="1">
      <c r="A1" s="16"/>
      <c r="C1" s="54"/>
      <c r="D1" s="54"/>
      <c r="E1" s="54"/>
    </row>
    <row r="2" spans="1:7">
      <c r="B2" s="15" t="s">
        <v>1111</v>
      </c>
      <c r="C2" s="54"/>
      <c r="D2" s="54"/>
      <c r="E2" s="54"/>
    </row>
    <row r="3" spans="1:7">
      <c r="B3" s="60"/>
      <c r="C3" s="61"/>
      <c r="D3" s="54"/>
      <c r="E3" s="54"/>
      <c r="G3" s="55" t="s">
        <v>1112</v>
      </c>
    </row>
    <row r="4" spans="1:7">
      <c r="B4" s="62"/>
      <c r="C4" s="61"/>
      <c r="D4" s="54"/>
      <c r="E4" s="54"/>
      <c r="G4" s="53" t="s">
        <v>1113</v>
      </c>
    </row>
    <row r="7" spans="1:7">
      <c r="B7" s="14" t="s">
        <v>1114</v>
      </c>
      <c r="C7" s="13" t="s">
        <v>1115</v>
      </c>
      <c r="D7" s="12" t="s">
        <v>1116</v>
      </c>
      <c r="E7" s="12" t="s">
        <v>1117</v>
      </c>
      <c r="F7" s="11" t="s">
        <v>1118</v>
      </c>
      <c r="G7" s="10" t="s">
        <v>1119</v>
      </c>
    </row>
    <row r="8" spans="1:7">
      <c r="B8" s="9" t="s">
        <v>349</v>
      </c>
      <c r="C8" s="8" t="s">
        <v>351</v>
      </c>
      <c r="D8" s="8" t="s">
        <v>1120</v>
      </c>
      <c r="E8" s="8" t="s">
        <v>1121</v>
      </c>
      <c r="F8" s="7" t="s">
        <v>1122</v>
      </c>
      <c r="G8" s="6" t="s">
        <v>1123</v>
      </c>
    </row>
    <row r="9" spans="1:7">
      <c r="B9" s="9" t="s">
        <v>349</v>
      </c>
      <c r="C9" s="8" t="s">
        <v>351</v>
      </c>
      <c r="D9" s="8" t="s">
        <v>1120</v>
      </c>
      <c r="E9" s="8" t="s">
        <v>1121</v>
      </c>
      <c r="F9" s="7" t="s">
        <v>1124</v>
      </c>
      <c r="G9" s="6" t="s">
        <v>1125</v>
      </c>
    </row>
    <row r="10" spans="1:7">
      <c r="B10" s="9" t="s">
        <v>349</v>
      </c>
      <c r="C10" s="8" t="s">
        <v>351</v>
      </c>
      <c r="D10" s="8" t="s">
        <v>1120</v>
      </c>
      <c r="E10" s="8" t="s">
        <v>1121</v>
      </c>
      <c r="F10" s="7" t="s">
        <v>1126</v>
      </c>
      <c r="G10" s="6" t="s">
        <v>1127</v>
      </c>
    </row>
    <row r="11" spans="1:7">
      <c r="B11" s="9" t="s">
        <v>349</v>
      </c>
      <c r="C11" s="8" t="s">
        <v>351</v>
      </c>
      <c r="D11" s="8" t="s">
        <v>1120</v>
      </c>
      <c r="E11" s="8" t="s">
        <v>1121</v>
      </c>
      <c r="F11" s="7" t="s">
        <v>1128</v>
      </c>
      <c r="G11" s="6" t="s">
        <v>1129</v>
      </c>
    </row>
    <row r="12" spans="1:7">
      <c r="B12" s="9" t="s">
        <v>349</v>
      </c>
      <c r="C12" s="8" t="s">
        <v>351</v>
      </c>
      <c r="D12" s="8" t="s">
        <v>1120</v>
      </c>
      <c r="E12" s="8" t="s">
        <v>1121</v>
      </c>
      <c r="F12" s="7" t="s">
        <v>1130</v>
      </c>
      <c r="G12" s="6" t="s">
        <v>1131</v>
      </c>
    </row>
    <row r="13" spans="1:7">
      <c r="B13" s="9" t="s">
        <v>353</v>
      </c>
      <c r="C13" s="8" t="s">
        <v>351</v>
      </c>
      <c r="D13" s="8" t="s">
        <v>1132</v>
      </c>
      <c r="E13" s="8" t="s">
        <v>1133</v>
      </c>
      <c r="F13" s="7" t="s">
        <v>1122</v>
      </c>
      <c r="G13" s="6" t="s">
        <v>1134</v>
      </c>
    </row>
    <row r="14" spans="1:7">
      <c r="B14" s="9" t="s">
        <v>353</v>
      </c>
      <c r="C14" s="8" t="s">
        <v>351</v>
      </c>
      <c r="D14" s="8" t="s">
        <v>1132</v>
      </c>
      <c r="E14" s="8" t="s">
        <v>1133</v>
      </c>
      <c r="F14" s="7" t="s">
        <v>1124</v>
      </c>
      <c r="G14" s="6" t="s">
        <v>1135</v>
      </c>
    </row>
    <row r="15" spans="1:7">
      <c r="B15" s="9" t="s">
        <v>353</v>
      </c>
      <c r="C15" s="8" t="s">
        <v>351</v>
      </c>
      <c r="D15" s="8" t="s">
        <v>1132</v>
      </c>
      <c r="E15" s="8" t="s">
        <v>1133</v>
      </c>
      <c r="F15" s="7" t="s">
        <v>1126</v>
      </c>
      <c r="G15" s="6" t="s">
        <v>1136</v>
      </c>
    </row>
    <row r="16" spans="1:7">
      <c r="B16" s="9" t="s">
        <v>353</v>
      </c>
      <c r="C16" s="8" t="s">
        <v>351</v>
      </c>
      <c r="D16" s="8" t="s">
        <v>1132</v>
      </c>
      <c r="E16" s="8" t="s">
        <v>1133</v>
      </c>
      <c r="F16" s="7" t="s">
        <v>1128</v>
      </c>
      <c r="G16" s="6" t="s">
        <v>1137</v>
      </c>
    </row>
    <row r="17" spans="2:7">
      <c r="B17" s="9" t="s">
        <v>353</v>
      </c>
      <c r="C17" s="8" t="s">
        <v>351</v>
      </c>
      <c r="D17" s="8" t="s">
        <v>1132</v>
      </c>
      <c r="E17" s="8" t="s">
        <v>1133</v>
      </c>
      <c r="F17" s="7" t="s">
        <v>1130</v>
      </c>
      <c r="G17" s="6" t="s">
        <v>1138</v>
      </c>
    </row>
    <row r="18" spans="2:7">
      <c r="B18" s="9" t="s">
        <v>61</v>
      </c>
      <c r="C18" s="8" t="s">
        <v>56</v>
      </c>
      <c r="D18" s="8" t="s">
        <v>1132</v>
      </c>
      <c r="E18" s="8" t="s">
        <v>1133</v>
      </c>
      <c r="F18" s="7" t="s">
        <v>1122</v>
      </c>
      <c r="G18" s="6" t="s">
        <v>1139</v>
      </c>
    </row>
    <row r="19" spans="2:7">
      <c r="B19" s="9" t="s">
        <v>61</v>
      </c>
      <c r="C19" s="8" t="s">
        <v>56</v>
      </c>
      <c r="D19" s="8" t="s">
        <v>1132</v>
      </c>
      <c r="E19" s="8" t="s">
        <v>1133</v>
      </c>
      <c r="F19" s="7" t="s">
        <v>1124</v>
      </c>
      <c r="G19" s="6" t="s">
        <v>1140</v>
      </c>
    </row>
    <row r="20" spans="2:7">
      <c r="B20" s="9" t="s">
        <v>61</v>
      </c>
      <c r="C20" s="8" t="s">
        <v>56</v>
      </c>
      <c r="D20" s="8" t="s">
        <v>1132</v>
      </c>
      <c r="E20" s="8" t="s">
        <v>1133</v>
      </c>
      <c r="F20" s="7" t="s">
        <v>1126</v>
      </c>
      <c r="G20" s="6" t="s">
        <v>1141</v>
      </c>
    </row>
    <row r="21" spans="2:7">
      <c r="B21" s="9" t="s">
        <v>61</v>
      </c>
      <c r="C21" s="8" t="s">
        <v>56</v>
      </c>
      <c r="D21" s="8" t="s">
        <v>1132</v>
      </c>
      <c r="E21" s="8" t="s">
        <v>1133</v>
      </c>
      <c r="F21" s="7" t="s">
        <v>1128</v>
      </c>
      <c r="G21" s="6" t="s">
        <v>1142</v>
      </c>
    </row>
    <row r="22" spans="2:7">
      <c r="B22" s="9" t="s">
        <v>61</v>
      </c>
      <c r="C22" s="8" t="s">
        <v>56</v>
      </c>
      <c r="D22" s="8" t="s">
        <v>1132</v>
      </c>
      <c r="E22" s="8" t="s">
        <v>1133</v>
      </c>
      <c r="F22" s="7" t="s">
        <v>1130</v>
      </c>
      <c r="G22" s="6" t="s">
        <v>1143</v>
      </c>
    </row>
    <row r="23" spans="2:7">
      <c r="B23" s="9" t="s">
        <v>457</v>
      </c>
      <c r="C23" s="8" t="s">
        <v>458</v>
      </c>
      <c r="D23" s="8" t="s">
        <v>1120</v>
      </c>
      <c r="E23" s="8" t="s">
        <v>1121</v>
      </c>
      <c r="F23" s="7" t="s">
        <v>1122</v>
      </c>
      <c r="G23" s="6" t="s">
        <v>1144</v>
      </c>
    </row>
    <row r="24" spans="2:7">
      <c r="B24" s="9" t="s">
        <v>457</v>
      </c>
      <c r="C24" s="8" t="s">
        <v>458</v>
      </c>
      <c r="D24" s="8" t="s">
        <v>1120</v>
      </c>
      <c r="E24" s="8" t="s">
        <v>1121</v>
      </c>
      <c r="F24" s="7" t="s">
        <v>1124</v>
      </c>
      <c r="G24" s="6" t="s">
        <v>1145</v>
      </c>
    </row>
    <row r="25" spans="2:7">
      <c r="B25" s="9" t="s">
        <v>457</v>
      </c>
      <c r="C25" s="8" t="s">
        <v>458</v>
      </c>
      <c r="D25" s="8" t="s">
        <v>1120</v>
      </c>
      <c r="E25" s="8" t="s">
        <v>1121</v>
      </c>
      <c r="F25" s="7" t="s">
        <v>1126</v>
      </c>
      <c r="G25" s="6" t="s">
        <v>1146</v>
      </c>
    </row>
    <row r="26" spans="2:7">
      <c r="B26" s="9" t="s">
        <v>457</v>
      </c>
      <c r="C26" s="8" t="s">
        <v>458</v>
      </c>
      <c r="D26" s="8" t="s">
        <v>1120</v>
      </c>
      <c r="E26" s="8" t="s">
        <v>1121</v>
      </c>
      <c r="F26" s="7" t="s">
        <v>1128</v>
      </c>
      <c r="G26" s="6" t="s">
        <v>1147</v>
      </c>
    </row>
    <row r="27" spans="2:7">
      <c r="B27" s="9" t="s">
        <v>457</v>
      </c>
      <c r="C27" s="8" t="s">
        <v>458</v>
      </c>
      <c r="D27" s="8" t="s">
        <v>1120</v>
      </c>
      <c r="E27" s="8" t="s">
        <v>1121</v>
      </c>
      <c r="F27" s="7" t="s">
        <v>1130</v>
      </c>
      <c r="G27" s="6" t="s">
        <v>1148</v>
      </c>
    </row>
    <row r="28" spans="2:7">
      <c r="B28" s="9" t="s">
        <v>55</v>
      </c>
      <c r="C28" s="8" t="s">
        <v>56</v>
      </c>
      <c r="D28" s="8" t="s">
        <v>1120</v>
      </c>
      <c r="E28" s="8" t="s">
        <v>1121</v>
      </c>
      <c r="F28" s="7" t="s">
        <v>1122</v>
      </c>
      <c r="G28" s="6" t="s">
        <v>1149</v>
      </c>
    </row>
    <row r="29" spans="2:7">
      <c r="B29" s="9" t="s">
        <v>55</v>
      </c>
      <c r="C29" s="8" t="s">
        <v>56</v>
      </c>
      <c r="D29" s="8" t="s">
        <v>1120</v>
      </c>
      <c r="E29" s="8" t="s">
        <v>1121</v>
      </c>
      <c r="F29" s="7" t="s">
        <v>1124</v>
      </c>
      <c r="G29" s="6" t="s">
        <v>1150</v>
      </c>
    </row>
    <row r="30" spans="2:7">
      <c r="B30" s="9" t="s">
        <v>55</v>
      </c>
      <c r="C30" s="8" t="s">
        <v>56</v>
      </c>
      <c r="D30" s="8" t="s">
        <v>1120</v>
      </c>
      <c r="E30" s="8" t="s">
        <v>1121</v>
      </c>
      <c r="F30" s="7" t="s">
        <v>1126</v>
      </c>
      <c r="G30" s="6" t="s">
        <v>1151</v>
      </c>
    </row>
    <row r="31" spans="2:7">
      <c r="B31" s="9" t="s">
        <v>55</v>
      </c>
      <c r="C31" s="8" t="s">
        <v>56</v>
      </c>
      <c r="D31" s="8" t="s">
        <v>1120</v>
      </c>
      <c r="E31" s="8" t="s">
        <v>1121</v>
      </c>
      <c r="F31" s="7" t="s">
        <v>1128</v>
      </c>
      <c r="G31" s="6" t="s">
        <v>1152</v>
      </c>
    </row>
    <row r="32" spans="2:7">
      <c r="B32" s="9" t="s">
        <v>55</v>
      </c>
      <c r="C32" s="8" t="s">
        <v>56</v>
      </c>
      <c r="D32" s="8" t="s">
        <v>1120</v>
      </c>
      <c r="E32" s="8" t="s">
        <v>1121</v>
      </c>
      <c r="F32" s="7" t="s">
        <v>1130</v>
      </c>
      <c r="G32" s="6" t="s">
        <v>1153</v>
      </c>
    </row>
    <row r="33" spans="2:7">
      <c r="B33" s="9" t="s">
        <v>455</v>
      </c>
      <c r="C33" s="8" t="s">
        <v>456</v>
      </c>
      <c r="D33" s="8" t="s">
        <v>1120</v>
      </c>
      <c r="E33" s="8" t="s">
        <v>1121</v>
      </c>
      <c r="F33" s="7" t="s">
        <v>1122</v>
      </c>
      <c r="G33" s="6" t="s">
        <v>1154</v>
      </c>
    </row>
    <row r="34" spans="2:7">
      <c r="B34" s="9" t="s">
        <v>455</v>
      </c>
      <c r="C34" s="8" t="s">
        <v>456</v>
      </c>
      <c r="D34" s="8" t="s">
        <v>1120</v>
      </c>
      <c r="E34" s="8" t="s">
        <v>1121</v>
      </c>
      <c r="F34" s="7" t="s">
        <v>1124</v>
      </c>
      <c r="G34" s="6" t="s">
        <v>1155</v>
      </c>
    </row>
    <row r="35" spans="2:7">
      <c r="B35" s="9" t="s">
        <v>455</v>
      </c>
      <c r="C35" s="8" t="s">
        <v>456</v>
      </c>
      <c r="D35" s="8" t="s">
        <v>1120</v>
      </c>
      <c r="E35" s="8" t="s">
        <v>1121</v>
      </c>
      <c r="F35" s="7" t="s">
        <v>1126</v>
      </c>
      <c r="G35" s="6" t="s">
        <v>1156</v>
      </c>
    </row>
    <row r="36" spans="2:7">
      <c r="B36" s="9" t="s">
        <v>455</v>
      </c>
      <c r="C36" s="8" t="s">
        <v>456</v>
      </c>
      <c r="D36" s="8" t="s">
        <v>1120</v>
      </c>
      <c r="E36" s="8" t="s">
        <v>1121</v>
      </c>
      <c r="F36" s="7" t="s">
        <v>1128</v>
      </c>
      <c r="G36" s="6" t="s">
        <v>1157</v>
      </c>
    </row>
    <row r="37" spans="2:7">
      <c r="B37" s="9" t="s">
        <v>455</v>
      </c>
      <c r="C37" s="8" t="s">
        <v>456</v>
      </c>
      <c r="D37" s="8" t="s">
        <v>1120</v>
      </c>
      <c r="E37" s="8" t="s">
        <v>1121</v>
      </c>
      <c r="F37" s="7" t="s">
        <v>1130</v>
      </c>
      <c r="G37" s="6" t="s">
        <v>1158</v>
      </c>
    </row>
    <row r="38" spans="2:7">
      <c r="B38" s="9" t="s">
        <v>455</v>
      </c>
      <c r="C38" s="8" t="s">
        <v>456</v>
      </c>
      <c r="D38" s="8" t="s">
        <v>1120</v>
      </c>
      <c r="E38" s="8" t="s">
        <v>1121</v>
      </c>
      <c r="F38" s="7" t="s">
        <v>1159</v>
      </c>
      <c r="G38" s="6" t="s">
        <v>1160</v>
      </c>
    </row>
    <row r="39" spans="2:7">
      <c r="B39" s="9" t="s">
        <v>59</v>
      </c>
      <c r="C39" s="8" t="s">
        <v>56</v>
      </c>
      <c r="D39" s="8" t="s">
        <v>1161</v>
      </c>
      <c r="E39" s="8" t="s">
        <v>1162</v>
      </c>
      <c r="F39" s="7" t="s">
        <v>1122</v>
      </c>
      <c r="G39" s="6" t="s">
        <v>1163</v>
      </c>
    </row>
    <row r="40" spans="2:7">
      <c r="B40" s="9" t="s">
        <v>59</v>
      </c>
      <c r="C40" s="8" t="s">
        <v>56</v>
      </c>
      <c r="D40" s="8" t="s">
        <v>1161</v>
      </c>
      <c r="E40" s="8" t="s">
        <v>1162</v>
      </c>
      <c r="F40" s="7" t="s">
        <v>1124</v>
      </c>
      <c r="G40" s="6" t="s">
        <v>1164</v>
      </c>
    </row>
    <row r="41" spans="2:7">
      <c r="B41" s="9" t="s">
        <v>59</v>
      </c>
      <c r="C41" s="8" t="s">
        <v>56</v>
      </c>
      <c r="D41" s="8" t="s">
        <v>1161</v>
      </c>
      <c r="E41" s="8" t="s">
        <v>1162</v>
      </c>
      <c r="F41" s="7" t="s">
        <v>1126</v>
      </c>
      <c r="G41" s="6" t="s">
        <v>1165</v>
      </c>
    </row>
    <row r="42" spans="2:7">
      <c r="B42" s="9" t="s">
        <v>59</v>
      </c>
      <c r="C42" s="8" t="s">
        <v>56</v>
      </c>
      <c r="D42" s="8" t="s">
        <v>1161</v>
      </c>
      <c r="E42" s="8" t="s">
        <v>1162</v>
      </c>
      <c r="F42" s="7" t="s">
        <v>1128</v>
      </c>
      <c r="G42" s="6" t="s">
        <v>1166</v>
      </c>
    </row>
    <row r="43" spans="2:7">
      <c r="B43" s="9" t="s">
        <v>59</v>
      </c>
      <c r="C43" s="8" t="s">
        <v>56</v>
      </c>
      <c r="D43" s="8" t="s">
        <v>1161</v>
      </c>
      <c r="E43" s="8" t="s">
        <v>1162</v>
      </c>
      <c r="F43" s="7" t="s">
        <v>1130</v>
      </c>
      <c r="G43" s="6" t="s">
        <v>1167</v>
      </c>
    </row>
    <row r="44" spans="2:7">
      <c r="B44" s="9" t="s">
        <v>60</v>
      </c>
      <c r="C44" s="8" t="s">
        <v>56</v>
      </c>
      <c r="D44" s="8" t="s">
        <v>1168</v>
      </c>
      <c r="E44" s="8" t="s">
        <v>1169</v>
      </c>
      <c r="F44" s="7" t="s">
        <v>1122</v>
      </c>
      <c r="G44" s="6" t="s">
        <v>1170</v>
      </c>
    </row>
    <row r="45" spans="2:7">
      <c r="B45" s="9" t="s">
        <v>60</v>
      </c>
      <c r="C45" s="8" t="s">
        <v>56</v>
      </c>
      <c r="D45" s="8" t="s">
        <v>1168</v>
      </c>
      <c r="E45" s="8" t="s">
        <v>1169</v>
      </c>
      <c r="F45" s="7" t="s">
        <v>1124</v>
      </c>
      <c r="G45" s="6" t="s">
        <v>1171</v>
      </c>
    </row>
    <row r="46" spans="2:7">
      <c r="B46" s="9" t="s">
        <v>60</v>
      </c>
      <c r="C46" s="8" t="s">
        <v>56</v>
      </c>
      <c r="D46" s="8" t="s">
        <v>1168</v>
      </c>
      <c r="E46" s="8" t="s">
        <v>1169</v>
      </c>
      <c r="F46" s="7" t="s">
        <v>1126</v>
      </c>
      <c r="G46" s="6" t="s">
        <v>1172</v>
      </c>
    </row>
    <row r="47" spans="2:7">
      <c r="B47" s="9" t="s">
        <v>60</v>
      </c>
      <c r="C47" s="8" t="s">
        <v>56</v>
      </c>
      <c r="D47" s="8" t="s">
        <v>1168</v>
      </c>
      <c r="E47" s="8" t="s">
        <v>1169</v>
      </c>
      <c r="F47" s="7" t="s">
        <v>1128</v>
      </c>
      <c r="G47" s="6" t="s">
        <v>1173</v>
      </c>
    </row>
    <row r="48" spans="2:7">
      <c r="B48" s="9" t="s">
        <v>60</v>
      </c>
      <c r="C48" s="8" t="s">
        <v>56</v>
      </c>
      <c r="D48" s="8" t="s">
        <v>1168</v>
      </c>
      <c r="E48" s="8" t="s">
        <v>1169</v>
      </c>
      <c r="F48" s="7" t="s">
        <v>1130</v>
      </c>
      <c r="G48" s="6" t="s">
        <v>1174</v>
      </c>
    </row>
    <row r="49" spans="2:7">
      <c r="B49" s="9" t="s">
        <v>122</v>
      </c>
      <c r="C49" s="8" t="s">
        <v>119</v>
      </c>
      <c r="D49" s="8" t="s">
        <v>1175</v>
      </c>
      <c r="E49" s="8" t="s">
        <v>1176</v>
      </c>
      <c r="F49" s="7" t="s">
        <v>1122</v>
      </c>
      <c r="G49" s="6" t="s">
        <v>1177</v>
      </c>
    </row>
    <row r="50" spans="2:7">
      <c r="B50" s="9" t="s">
        <v>122</v>
      </c>
      <c r="C50" s="8" t="s">
        <v>119</v>
      </c>
      <c r="D50" s="8" t="s">
        <v>1175</v>
      </c>
      <c r="E50" s="8" t="s">
        <v>1176</v>
      </c>
      <c r="F50" s="7" t="s">
        <v>1124</v>
      </c>
      <c r="G50" s="6" t="s">
        <v>1178</v>
      </c>
    </row>
    <row r="51" spans="2:7">
      <c r="B51" s="9" t="s">
        <v>122</v>
      </c>
      <c r="C51" s="8" t="s">
        <v>119</v>
      </c>
      <c r="D51" s="8" t="s">
        <v>1175</v>
      </c>
      <c r="E51" s="8" t="s">
        <v>1176</v>
      </c>
      <c r="F51" s="7" t="s">
        <v>1126</v>
      </c>
      <c r="G51" s="6" t="s">
        <v>1179</v>
      </c>
    </row>
    <row r="52" spans="2:7">
      <c r="B52" s="9" t="s">
        <v>122</v>
      </c>
      <c r="C52" s="8" t="s">
        <v>119</v>
      </c>
      <c r="D52" s="8" t="s">
        <v>1175</v>
      </c>
      <c r="E52" s="8" t="s">
        <v>1176</v>
      </c>
      <c r="F52" s="7" t="s">
        <v>1128</v>
      </c>
      <c r="G52" s="6" t="s">
        <v>1180</v>
      </c>
    </row>
    <row r="53" spans="2:7">
      <c r="B53" s="9" t="s">
        <v>122</v>
      </c>
      <c r="C53" s="8" t="s">
        <v>119</v>
      </c>
      <c r="D53" s="8" t="s">
        <v>1175</v>
      </c>
      <c r="E53" s="8" t="s">
        <v>1176</v>
      </c>
      <c r="F53" s="7" t="s">
        <v>1130</v>
      </c>
      <c r="G53" s="6" t="s">
        <v>1181</v>
      </c>
    </row>
    <row r="54" spans="2:7">
      <c r="B54" s="9" t="s">
        <v>122</v>
      </c>
      <c r="C54" s="8" t="s">
        <v>119</v>
      </c>
      <c r="D54" s="8" t="s">
        <v>1175</v>
      </c>
      <c r="E54" s="8" t="s">
        <v>1176</v>
      </c>
      <c r="F54" s="7" t="s">
        <v>1159</v>
      </c>
      <c r="G54" s="6" t="s">
        <v>1182</v>
      </c>
    </row>
    <row r="55" spans="2:7">
      <c r="B55" s="9" t="s">
        <v>132</v>
      </c>
      <c r="C55" s="8" t="s">
        <v>119</v>
      </c>
      <c r="D55" s="8" t="s">
        <v>1183</v>
      </c>
      <c r="E55" s="8" t="s">
        <v>1133</v>
      </c>
      <c r="F55" s="7" t="s">
        <v>1122</v>
      </c>
      <c r="G55" s="6" t="s">
        <v>1184</v>
      </c>
    </row>
    <row r="56" spans="2:7">
      <c r="B56" s="9" t="s">
        <v>132</v>
      </c>
      <c r="C56" s="8" t="s">
        <v>119</v>
      </c>
      <c r="D56" s="8" t="s">
        <v>1183</v>
      </c>
      <c r="E56" s="8" t="s">
        <v>1133</v>
      </c>
      <c r="F56" s="7" t="s">
        <v>1124</v>
      </c>
      <c r="G56" s="6" t="s">
        <v>1185</v>
      </c>
    </row>
    <row r="57" spans="2:7">
      <c r="B57" s="9" t="s">
        <v>132</v>
      </c>
      <c r="C57" s="8" t="s">
        <v>119</v>
      </c>
      <c r="D57" s="8" t="s">
        <v>1183</v>
      </c>
      <c r="E57" s="8" t="s">
        <v>1133</v>
      </c>
      <c r="F57" s="7" t="s">
        <v>1126</v>
      </c>
      <c r="G57" s="6" t="s">
        <v>1186</v>
      </c>
    </row>
    <row r="58" spans="2:7">
      <c r="B58" s="9" t="s">
        <v>132</v>
      </c>
      <c r="C58" s="8" t="s">
        <v>119</v>
      </c>
      <c r="D58" s="8" t="s">
        <v>1183</v>
      </c>
      <c r="E58" s="8" t="s">
        <v>1133</v>
      </c>
      <c r="F58" s="7" t="s">
        <v>1128</v>
      </c>
      <c r="G58" s="6" t="s">
        <v>1187</v>
      </c>
    </row>
    <row r="59" spans="2:7">
      <c r="B59" s="9" t="s">
        <v>132</v>
      </c>
      <c r="C59" s="8" t="s">
        <v>119</v>
      </c>
      <c r="D59" s="8" t="s">
        <v>1183</v>
      </c>
      <c r="E59" s="8" t="s">
        <v>1133</v>
      </c>
      <c r="F59" s="7" t="s">
        <v>1130</v>
      </c>
      <c r="G59" s="6" t="s">
        <v>1188</v>
      </c>
    </row>
    <row r="60" spans="2:7">
      <c r="B60" s="9" t="s">
        <v>132</v>
      </c>
      <c r="C60" s="8" t="s">
        <v>119</v>
      </c>
      <c r="D60" s="8" t="s">
        <v>1183</v>
      </c>
      <c r="E60" s="8" t="s">
        <v>1133</v>
      </c>
      <c r="F60" s="7" t="s">
        <v>1159</v>
      </c>
      <c r="G60" s="6" t="s">
        <v>1189</v>
      </c>
    </row>
    <row r="61" spans="2:7">
      <c r="B61" s="9" t="s">
        <v>124</v>
      </c>
      <c r="C61" s="8" t="s">
        <v>119</v>
      </c>
      <c r="D61" s="8" t="s">
        <v>1190</v>
      </c>
      <c r="E61" s="8" t="s">
        <v>1191</v>
      </c>
      <c r="F61" s="7" t="s">
        <v>1122</v>
      </c>
      <c r="G61" s="6" t="s">
        <v>1192</v>
      </c>
    </row>
    <row r="62" spans="2:7">
      <c r="B62" s="9" t="s">
        <v>124</v>
      </c>
      <c r="C62" s="8" t="s">
        <v>119</v>
      </c>
      <c r="D62" s="8" t="s">
        <v>1190</v>
      </c>
      <c r="E62" s="8" t="s">
        <v>1191</v>
      </c>
      <c r="F62" s="7" t="s">
        <v>1124</v>
      </c>
      <c r="G62" s="6" t="s">
        <v>1193</v>
      </c>
    </row>
    <row r="63" spans="2:7">
      <c r="B63" s="9" t="s">
        <v>124</v>
      </c>
      <c r="C63" s="8" t="s">
        <v>119</v>
      </c>
      <c r="D63" s="8" t="s">
        <v>1190</v>
      </c>
      <c r="E63" s="8" t="s">
        <v>1191</v>
      </c>
      <c r="F63" s="7" t="s">
        <v>1126</v>
      </c>
      <c r="G63" s="6" t="s">
        <v>1194</v>
      </c>
    </row>
    <row r="64" spans="2:7">
      <c r="B64" s="9" t="s">
        <v>124</v>
      </c>
      <c r="C64" s="8" t="s">
        <v>119</v>
      </c>
      <c r="D64" s="8" t="s">
        <v>1190</v>
      </c>
      <c r="E64" s="8" t="s">
        <v>1191</v>
      </c>
      <c r="F64" s="7" t="s">
        <v>1128</v>
      </c>
      <c r="G64" s="6" t="s">
        <v>1195</v>
      </c>
    </row>
    <row r="65" spans="2:7">
      <c r="B65" s="9" t="s">
        <v>124</v>
      </c>
      <c r="C65" s="8" t="s">
        <v>119</v>
      </c>
      <c r="D65" s="8" t="s">
        <v>1190</v>
      </c>
      <c r="E65" s="8" t="s">
        <v>1191</v>
      </c>
      <c r="F65" s="7" t="s">
        <v>1130</v>
      </c>
      <c r="G65" s="6" t="s">
        <v>1196</v>
      </c>
    </row>
    <row r="66" spans="2:7">
      <c r="B66" s="9" t="s">
        <v>124</v>
      </c>
      <c r="C66" s="8" t="s">
        <v>119</v>
      </c>
      <c r="D66" s="8" t="s">
        <v>1190</v>
      </c>
      <c r="E66" s="8" t="s">
        <v>1191</v>
      </c>
      <c r="F66" s="7" t="s">
        <v>1159</v>
      </c>
      <c r="G66" s="6" t="s">
        <v>1197</v>
      </c>
    </row>
    <row r="67" spans="2:7">
      <c r="B67" s="9" t="s">
        <v>134</v>
      </c>
      <c r="C67" s="8" t="s">
        <v>119</v>
      </c>
      <c r="D67" s="8" t="s">
        <v>1198</v>
      </c>
      <c r="E67" s="8" t="s">
        <v>1133</v>
      </c>
      <c r="F67" s="7" t="s">
        <v>1122</v>
      </c>
      <c r="G67" s="6" t="s">
        <v>1199</v>
      </c>
    </row>
    <row r="68" spans="2:7">
      <c r="B68" s="9" t="s">
        <v>134</v>
      </c>
      <c r="C68" s="8" t="s">
        <v>119</v>
      </c>
      <c r="D68" s="8" t="s">
        <v>1198</v>
      </c>
      <c r="E68" s="8" t="s">
        <v>1133</v>
      </c>
      <c r="F68" s="7" t="s">
        <v>1124</v>
      </c>
      <c r="G68" s="6" t="s">
        <v>1200</v>
      </c>
    </row>
    <row r="69" spans="2:7">
      <c r="B69" s="9" t="s">
        <v>134</v>
      </c>
      <c r="C69" s="8" t="s">
        <v>119</v>
      </c>
      <c r="D69" s="8" t="s">
        <v>1198</v>
      </c>
      <c r="E69" s="8" t="s">
        <v>1133</v>
      </c>
      <c r="F69" s="7" t="s">
        <v>1126</v>
      </c>
      <c r="G69" s="6" t="s">
        <v>1201</v>
      </c>
    </row>
    <row r="70" spans="2:7">
      <c r="B70" s="9" t="s">
        <v>134</v>
      </c>
      <c r="C70" s="8" t="s">
        <v>119</v>
      </c>
      <c r="D70" s="8" t="s">
        <v>1198</v>
      </c>
      <c r="E70" s="8" t="s">
        <v>1133</v>
      </c>
      <c r="F70" s="7" t="s">
        <v>1128</v>
      </c>
      <c r="G70" s="6" t="s">
        <v>1202</v>
      </c>
    </row>
    <row r="71" spans="2:7">
      <c r="B71" s="9" t="s">
        <v>134</v>
      </c>
      <c r="C71" s="8" t="s">
        <v>119</v>
      </c>
      <c r="D71" s="8" t="s">
        <v>1198</v>
      </c>
      <c r="E71" s="8" t="s">
        <v>1133</v>
      </c>
      <c r="F71" s="7" t="s">
        <v>1130</v>
      </c>
      <c r="G71" s="6" t="s">
        <v>1203</v>
      </c>
    </row>
    <row r="72" spans="2:7">
      <c r="B72" s="9" t="s">
        <v>134</v>
      </c>
      <c r="C72" s="8" t="s">
        <v>119</v>
      </c>
      <c r="D72" s="8" t="s">
        <v>1198</v>
      </c>
      <c r="E72" s="8" t="s">
        <v>1133</v>
      </c>
      <c r="F72" s="7" t="s">
        <v>1159</v>
      </c>
      <c r="G72" s="6" t="s">
        <v>1204</v>
      </c>
    </row>
    <row r="73" spans="2:7">
      <c r="B73" s="9" t="s">
        <v>362</v>
      </c>
      <c r="C73" s="8" t="s">
        <v>364</v>
      </c>
      <c r="D73" s="8" t="s">
        <v>1205</v>
      </c>
      <c r="E73" s="8" t="s">
        <v>1162</v>
      </c>
      <c r="F73" s="7" t="s">
        <v>1206</v>
      </c>
      <c r="G73" s="6" t="s">
        <v>1207</v>
      </c>
    </row>
    <row r="74" spans="2:7">
      <c r="B74" s="9" t="s">
        <v>362</v>
      </c>
      <c r="C74" s="8" t="s">
        <v>364</v>
      </c>
      <c r="D74" s="8" t="s">
        <v>1205</v>
      </c>
      <c r="E74" s="8" t="s">
        <v>1162</v>
      </c>
      <c r="F74" s="7" t="s">
        <v>1122</v>
      </c>
      <c r="G74" s="6" t="s">
        <v>1208</v>
      </c>
    </row>
    <row r="75" spans="2:7">
      <c r="B75" s="9" t="s">
        <v>362</v>
      </c>
      <c r="C75" s="8" t="s">
        <v>364</v>
      </c>
      <c r="D75" s="8" t="s">
        <v>1205</v>
      </c>
      <c r="E75" s="8" t="s">
        <v>1162</v>
      </c>
      <c r="F75" s="7" t="s">
        <v>1124</v>
      </c>
      <c r="G75" s="6" t="s">
        <v>1209</v>
      </c>
    </row>
    <row r="76" spans="2:7">
      <c r="B76" s="9" t="s">
        <v>362</v>
      </c>
      <c r="C76" s="8" t="s">
        <v>364</v>
      </c>
      <c r="D76" s="8" t="s">
        <v>1205</v>
      </c>
      <c r="E76" s="8" t="s">
        <v>1162</v>
      </c>
      <c r="F76" s="7" t="s">
        <v>1126</v>
      </c>
      <c r="G76" s="6" t="s">
        <v>1210</v>
      </c>
    </row>
    <row r="77" spans="2:7">
      <c r="B77" s="9" t="s">
        <v>362</v>
      </c>
      <c r="C77" s="8" t="s">
        <v>364</v>
      </c>
      <c r="D77" s="8" t="s">
        <v>1205</v>
      </c>
      <c r="E77" s="8" t="s">
        <v>1162</v>
      </c>
      <c r="F77" s="7" t="s">
        <v>1128</v>
      </c>
      <c r="G77" s="6" t="s">
        <v>1211</v>
      </c>
    </row>
    <row r="78" spans="2:7">
      <c r="B78" s="9" t="s">
        <v>362</v>
      </c>
      <c r="C78" s="8" t="s">
        <v>364</v>
      </c>
      <c r="D78" s="8" t="s">
        <v>1205</v>
      </c>
      <c r="E78" s="8" t="s">
        <v>1162</v>
      </c>
      <c r="F78" s="7" t="s">
        <v>1130</v>
      </c>
      <c r="G78" s="6" t="s">
        <v>1212</v>
      </c>
    </row>
    <row r="79" spans="2:7">
      <c r="B79" s="9" t="s">
        <v>354</v>
      </c>
      <c r="C79" s="8" t="s">
        <v>356</v>
      </c>
      <c r="D79" s="8" t="s">
        <v>1213</v>
      </c>
      <c r="E79" s="8" t="s">
        <v>1162</v>
      </c>
      <c r="F79" s="7" t="s">
        <v>1122</v>
      </c>
      <c r="G79" s="6" t="s">
        <v>1214</v>
      </c>
    </row>
    <row r="80" spans="2:7">
      <c r="B80" s="9" t="s">
        <v>354</v>
      </c>
      <c r="C80" s="8" t="s">
        <v>356</v>
      </c>
      <c r="D80" s="8" t="s">
        <v>1213</v>
      </c>
      <c r="E80" s="8" t="s">
        <v>1162</v>
      </c>
      <c r="F80" s="7" t="s">
        <v>1124</v>
      </c>
      <c r="G80" s="6" t="s">
        <v>1215</v>
      </c>
    </row>
    <row r="81" spans="2:7">
      <c r="B81" s="9" t="s">
        <v>354</v>
      </c>
      <c r="C81" s="8" t="s">
        <v>356</v>
      </c>
      <c r="D81" s="8" t="s">
        <v>1213</v>
      </c>
      <c r="E81" s="8" t="s">
        <v>1162</v>
      </c>
      <c r="F81" s="7" t="s">
        <v>1126</v>
      </c>
      <c r="G81" s="6" t="s">
        <v>1216</v>
      </c>
    </row>
    <row r="82" spans="2:7">
      <c r="B82" s="9" t="s">
        <v>354</v>
      </c>
      <c r="C82" s="8" t="s">
        <v>356</v>
      </c>
      <c r="D82" s="8" t="s">
        <v>1213</v>
      </c>
      <c r="E82" s="8" t="s">
        <v>1162</v>
      </c>
      <c r="F82" s="7" t="s">
        <v>1128</v>
      </c>
      <c r="G82" s="6" t="s">
        <v>1217</v>
      </c>
    </row>
    <row r="83" spans="2:7">
      <c r="B83" s="9" t="s">
        <v>354</v>
      </c>
      <c r="C83" s="8" t="s">
        <v>356</v>
      </c>
      <c r="D83" s="8" t="s">
        <v>1213</v>
      </c>
      <c r="E83" s="8" t="s">
        <v>1162</v>
      </c>
      <c r="F83" s="7" t="s">
        <v>1130</v>
      </c>
      <c r="G83" s="6" t="s">
        <v>1218</v>
      </c>
    </row>
    <row r="84" spans="2:7">
      <c r="B84" s="9" t="s">
        <v>187</v>
      </c>
      <c r="C84" s="8" t="s">
        <v>179</v>
      </c>
      <c r="D84" s="8" t="s">
        <v>1219</v>
      </c>
      <c r="E84" s="8" t="s">
        <v>1162</v>
      </c>
      <c r="F84" s="7" t="s">
        <v>1122</v>
      </c>
      <c r="G84" s="6" t="s">
        <v>1220</v>
      </c>
    </row>
    <row r="85" spans="2:7">
      <c r="B85" s="9" t="s">
        <v>187</v>
      </c>
      <c r="C85" s="8" t="s">
        <v>179</v>
      </c>
      <c r="D85" s="8" t="s">
        <v>1219</v>
      </c>
      <c r="E85" s="8" t="s">
        <v>1162</v>
      </c>
      <c r="F85" s="7" t="s">
        <v>1124</v>
      </c>
      <c r="G85" s="6" t="s">
        <v>1221</v>
      </c>
    </row>
    <row r="86" spans="2:7">
      <c r="B86" s="9" t="s">
        <v>187</v>
      </c>
      <c r="C86" s="8" t="s">
        <v>179</v>
      </c>
      <c r="D86" s="8" t="s">
        <v>1219</v>
      </c>
      <c r="E86" s="8" t="s">
        <v>1162</v>
      </c>
      <c r="F86" s="7" t="s">
        <v>1126</v>
      </c>
      <c r="G86" s="6" t="s">
        <v>1222</v>
      </c>
    </row>
    <row r="87" spans="2:7">
      <c r="B87" s="9" t="s">
        <v>187</v>
      </c>
      <c r="C87" s="8" t="s">
        <v>179</v>
      </c>
      <c r="D87" s="8" t="s">
        <v>1219</v>
      </c>
      <c r="E87" s="8" t="s">
        <v>1162</v>
      </c>
      <c r="F87" s="7" t="s">
        <v>1128</v>
      </c>
      <c r="G87" s="6" t="s">
        <v>1223</v>
      </c>
    </row>
    <row r="88" spans="2:7">
      <c r="B88" s="9" t="s">
        <v>187</v>
      </c>
      <c r="C88" s="8" t="s">
        <v>179</v>
      </c>
      <c r="D88" s="8" t="s">
        <v>1219</v>
      </c>
      <c r="E88" s="8" t="s">
        <v>1162</v>
      </c>
      <c r="F88" s="7" t="s">
        <v>1130</v>
      </c>
      <c r="G88" s="6" t="s">
        <v>1224</v>
      </c>
    </row>
    <row r="89" spans="2:7">
      <c r="B89" s="9" t="s">
        <v>192</v>
      </c>
      <c r="C89" s="8" t="s">
        <v>179</v>
      </c>
      <c r="D89" s="8" t="s">
        <v>1225</v>
      </c>
      <c r="E89" s="8" t="s">
        <v>1226</v>
      </c>
      <c r="F89" s="7" t="s">
        <v>1122</v>
      </c>
      <c r="G89" s="6" t="s">
        <v>1227</v>
      </c>
    </row>
    <row r="90" spans="2:7">
      <c r="B90" s="9" t="s">
        <v>192</v>
      </c>
      <c r="C90" s="8" t="s">
        <v>179</v>
      </c>
      <c r="D90" s="8" t="s">
        <v>1225</v>
      </c>
      <c r="E90" s="8" t="s">
        <v>1226</v>
      </c>
      <c r="F90" s="7" t="s">
        <v>1124</v>
      </c>
      <c r="G90" s="6" t="s">
        <v>1228</v>
      </c>
    </row>
    <row r="91" spans="2:7">
      <c r="B91" s="9" t="s">
        <v>192</v>
      </c>
      <c r="C91" s="8" t="s">
        <v>179</v>
      </c>
      <c r="D91" s="8" t="s">
        <v>1225</v>
      </c>
      <c r="E91" s="8" t="s">
        <v>1226</v>
      </c>
      <c r="F91" s="7" t="s">
        <v>1126</v>
      </c>
      <c r="G91" s="6" t="s">
        <v>1229</v>
      </c>
    </row>
    <row r="92" spans="2:7">
      <c r="B92" s="9" t="s">
        <v>192</v>
      </c>
      <c r="C92" s="8" t="s">
        <v>179</v>
      </c>
      <c r="D92" s="8" t="s">
        <v>1225</v>
      </c>
      <c r="E92" s="8" t="s">
        <v>1226</v>
      </c>
      <c r="F92" s="7" t="s">
        <v>1128</v>
      </c>
      <c r="G92" s="6" t="s">
        <v>1230</v>
      </c>
    </row>
    <row r="93" spans="2:7">
      <c r="B93" s="9" t="s">
        <v>192</v>
      </c>
      <c r="C93" s="8" t="s">
        <v>179</v>
      </c>
      <c r="D93" s="8" t="s">
        <v>1225</v>
      </c>
      <c r="E93" s="8" t="s">
        <v>1226</v>
      </c>
      <c r="F93" s="7" t="s">
        <v>1130</v>
      </c>
      <c r="G93" s="6" t="s">
        <v>1231</v>
      </c>
    </row>
    <row r="94" spans="2:7">
      <c r="B94" s="9" t="s">
        <v>177</v>
      </c>
      <c r="C94" s="8" t="s">
        <v>179</v>
      </c>
      <c r="D94" s="8" t="s">
        <v>1205</v>
      </c>
      <c r="E94" s="8" t="s">
        <v>1162</v>
      </c>
      <c r="F94" s="7" t="s">
        <v>1122</v>
      </c>
      <c r="G94" s="6" t="s">
        <v>1232</v>
      </c>
    </row>
    <row r="95" spans="2:7">
      <c r="B95" s="9" t="s">
        <v>177</v>
      </c>
      <c r="C95" s="8" t="s">
        <v>179</v>
      </c>
      <c r="D95" s="8" t="s">
        <v>1205</v>
      </c>
      <c r="E95" s="8" t="s">
        <v>1162</v>
      </c>
      <c r="F95" s="7" t="s">
        <v>1124</v>
      </c>
      <c r="G95" s="6" t="s">
        <v>1233</v>
      </c>
    </row>
    <row r="96" spans="2:7">
      <c r="B96" s="9" t="s">
        <v>177</v>
      </c>
      <c r="C96" s="8" t="s">
        <v>179</v>
      </c>
      <c r="D96" s="8" t="s">
        <v>1205</v>
      </c>
      <c r="E96" s="8" t="s">
        <v>1162</v>
      </c>
      <c r="F96" s="7" t="s">
        <v>1126</v>
      </c>
      <c r="G96" s="6" t="s">
        <v>1234</v>
      </c>
    </row>
    <row r="97" spans="2:7">
      <c r="B97" s="9" t="s">
        <v>177</v>
      </c>
      <c r="C97" s="8" t="s">
        <v>179</v>
      </c>
      <c r="D97" s="8" t="s">
        <v>1205</v>
      </c>
      <c r="E97" s="8" t="s">
        <v>1162</v>
      </c>
      <c r="F97" s="7" t="s">
        <v>1128</v>
      </c>
      <c r="G97" s="6" t="s">
        <v>1235</v>
      </c>
    </row>
    <row r="98" spans="2:7">
      <c r="B98" s="9" t="s">
        <v>177</v>
      </c>
      <c r="C98" s="8" t="s">
        <v>179</v>
      </c>
      <c r="D98" s="8" t="s">
        <v>1205</v>
      </c>
      <c r="E98" s="8" t="s">
        <v>1162</v>
      </c>
      <c r="F98" s="7" t="s">
        <v>1130</v>
      </c>
      <c r="G98" s="6" t="s">
        <v>1236</v>
      </c>
    </row>
    <row r="99" spans="2:7">
      <c r="B99" s="9" t="s">
        <v>184</v>
      </c>
      <c r="C99" s="8" t="s">
        <v>179</v>
      </c>
      <c r="D99" s="8" t="s">
        <v>1205</v>
      </c>
      <c r="E99" s="8" t="s">
        <v>1162</v>
      </c>
      <c r="F99" s="7" t="s">
        <v>1122</v>
      </c>
      <c r="G99" s="6" t="s">
        <v>1237</v>
      </c>
    </row>
    <row r="100" spans="2:7">
      <c r="B100" s="9" t="s">
        <v>184</v>
      </c>
      <c r="C100" s="8" t="s">
        <v>179</v>
      </c>
      <c r="D100" s="8" t="s">
        <v>1205</v>
      </c>
      <c r="E100" s="8" t="s">
        <v>1162</v>
      </c>
      <c r="F100" s="7" t="s">
        <v>1124</v>
      </c>
      <c r="G100" s="6" t="s">
        <v>1238</v>
      </c>
    </row>
    <row r="101" spans="2:7">
      <c r="B101" s="9" t="s">
        <v>184</v>
      </c>
      <c r="C101" s="8" t="s">
        <v>179</v>
      </c>
      <c r="D101" s="8" t="s">
        <v>1205</v>
      </c>
      <c r="E101" s="8" t="s">
        <v>1162</v>
      </c>
      <c r="F101" s="7" t="s">
        <v>1126</v>
      </c>
      <c r="G101" s="6" t="s">
        <v>1239</v>
      </c>
    </row>
    <row r="102" spans="2:7">
      <c r="B102" s="9" t="s">
        <v>184</v>
      </c>
      <c r="C102" s="8" t="s">
        <v>179</v>
      </c>
      <c r="D102" s="8" t="s">
        <v>1205</v>
      </c>
      <c r="E102" s="8" t="s">
        <v>1162</v>
      </c>
      <c r="F102" s="7" t="s">
        <v>1128</v>
      </c>
      <c r="G102" s="6" t="s">
        <v>1240</v>
      </c>
    </row>
    <row r="103" spans="2:7">
      <c r="B103" s="9" t="s">
        <v>184</v>
      </c>
      <c r="C103" s="8" t="s">
        <v>179</v>
      </c>
      <c r="D103" s="8" t="s">
        <v>1205</v>
      </c>
      <c r="E103" s="8" t="s">
        <v>1162</v>
      </c>
      <c r="F103" s="7" t="s">
        <v>1130</v>
      </c>
      <c r="G103" s="6" t="s">
        <v>1241</v>
      </c>
    </row>
    <row r="104" spans="2:7">
      <c r="B104" s="9" t="s">
        <v>175</v>
      </c>
      <c r="C104" s="8" t="s">
        <v>165</v>
      </c>
      <c r="D104" s="8" t="s">
        <v>1242</v>
      </c>
      <c r="E104" s="8" t="s">
        <v>1133</v>
      </c>
      <c r="F104" s="7" t="s">
        <v>1122</v>
      </c>
      <c r="G104" s="6" t="s">
        <v>1243</v>
      </c>
    </row>
    <row r="105" spans="2:7">
      <c r="B105" s="9" t="s">
        <v>175</v>
      </c>
      <c r="C105" s="8" t="s">
        <v>165</v>
      </c>
      <c r="D105" s="8" t="s">
        <v>1242</v>
      </c>
      <c r="E105" s="8" t="s">
        <v>1133</v>
      </c>
      <c r="F105" s="7" t="s">
        <v>1124</v>
      </c>
      <c r="G105" s="6" t="s">
        <v>1244</v>
      </c>
    </row>
    <row r="106" spans="2:7">
      <c r="B106" s="9" t="s">
        <v>175</v>
      </c>
      <c r="C106" s="8" t="s">
        <v>165</v>
      </c>
      <c r="D106" s="8" t="s">
        <v>1242</v>
      </c>
      <c r="E106" s="8" t="s">
        <v>1133</v>
      </c>
      <c r="F106" s="7" t="s">
        <v>1126</v>
      </c>
      <c r="G106" s="6" t="s">
        <v>1245</v>
      </c>
    </row>
    <row r="107" spans="2:7">
      <c r="B107" s="9" t="s">
        <v>175</v>
      </c>
      <c r="C107" s="8" t="s">
        <v>165</v>
      </c>
      <c r="D107" s="8" t="s">
        <v>1242</v>
      </c>
      <c r="E107" s="8" t="s">
        <v>1133</v>
      </c>
      <c r="F107" s="7" t="s">
        <v>1128</v>
      </c>
      <c r="G107" s="6" t="s">
        <v>1246</v>
      </c>
    </row>
    <row r="108" spans="2:7">
      <c r="B108" s="9" t="s">
        <v>175</v>
      </c>
      <c r="C108" s="8" t="s">
        <v>165</v>
      </c>
      <c r="D108" s="8" t="s">
        <v>1242</v>
      </c>
      <c r="E108" s="8" t="s">
        <v>1133</v>
      </c>
      <c r="F108" s="7" t="s">
        <v>1130</v>
      </c>
      <c r="G108" s="6" t="s">
        <v>1247</v>
      </c>
    </row>
    <row r="109" spans="2:7">
      <c r="B109" s="9" t="s">
        <v>175</v>
      </c>
      <c r="C109" s="8" t="s">
        <v>165</v>
      </c>
      <c r="D109" s="8" t="s">
        <v>1242</v>
      </c>
      <c r="E109" s="8" t="s">
        <v>1133</v>
      </c>
      <c r="F109" s="7" t="s">
        <v>1159</v>
      </c>
      <c r="G109" s="6" t="s">
        <v>1248</v>
      </c>
    </row>
    <row r="110" spans="2:7">
      <c r="B110" s="9" t="s">
        <v>167</v>
      </c>
      <c r="C110" s="8" t="s">
        <v>165</v>
      </c>
      <c r="D110" s="8" t="s">
        <v>1249</v>
      </c>
      <c r="E110" s="8" t="s">
        <v>1121</v>
      </c>
      <c r="F110" s="7" t="s">
        <v>1122</v>
      </c>
      <c r="G110" s="6" t="s">
        <v>1250</v>
      </c>
    </row>
    <row r="111" spans="2:7">
      <c r="B111" s="9" t="s">
        <v>167</v>
      </c>
      <c r="C111" s="8" t="s">
        <v>165</v>
      </c>
      <c r="D111" s="8" t="s">
        <v>1249</v>
      </c>
      <c r="E111" s="8" t="s">
        <v>1121</v>
      </c>
      <c r="F111" s="7" t="s">
        <v>1124</v>
      </c>
      <c r="G111" s="6" t="s">
        <v>1251</v>
      </c>
    </row>
    <row r="112" spans="2:7">
      <c r="B112" s="9" t="s">
        <v>167</v>
      </c>
      <c r="C112" s="8" t="s">
        <v>165</v>
      </c>
      <c r="D112" s="8" t="s">
        <v>1249</v>
      </c>
      <c r="E112" s="8" t="s">
        <v>1121</v>
      </c>
      <c r="F112" s="7" t="s">
        <v>1126</v>
      </c>
      <c r="G112" s="6" t="s">
        <v>1252</v>
      </c>
    </row>
    <row r="113" spans="2:7">
      <c r="B113" s="9" t="s">
        <v>167</v>
      </c>
      <c r="C113" s="8" t="s">
        <v>165</v>
      </c>
      <c r="D113" s="8" t="s">
        <v>1249</v>
      </c>
      <c r="E113" s="8" t="s">
        <v>1121</v>
      </c>
      <c r="F113" s="7" t="s">
        <v>1128</v>
      </c>
      <c r="G113" s="6" t="s">
        <v>1253</v>
      </c>
    </row>
    <row r="114" spans="2:7">
      <c r="B114" s="9" t="s">
        <v>167</v>
      </c>
      <c r="C114" s="8" t="s">
        <v>165</v>
      </c>
      <c r="D114" s="8" t="s">
        <v>1249</v>
      </c>
      <c r="E114" s="8" t="s">
        <v>1121</v>
      </c>
      <c r="F114" s="7" t="s">
        <v>1130</v>
      </c>
      <c r="G114" s="6" t="s">
        <v>1254</v>
      </c>
    </row>
    <row r="115" spans="2:7">
      <c r="B115" s="9" t="s">
        <v>167</v>
      </c>
      <c r="C115" s="8" t="s">
        <v>165</v>
      </c>
      <c r="D115" s="8" t="s">
        <v>1249</v>
      </c>
      <c r="E115" s="8" t="s">
        <v>1121</v>
      </c>
      <c r="F115" s="7" t="s">
        <v>1159</v>
      </c>
      <c r="G115" s="6" t="s">
        <v>1255</v>
      </c>
    </row>
    <row r="116" spans="2:7">
      <c r="B116" s="9" t="s">
        <v>173</v>
      </c>
      <c r="C116" s="8" t="s">
        <v>165</v>
      </c>
      <c r="D116" s="8" t="s">
        <v>1256</v>
      </c>
      <c r="E116" s="8" t="s">
        <v>1257</v>
      </c>
      <c r="F116" s="7" t="s">
        <v>1122</v>
      </c>
      <c r="G116" s="6" t="s">
        <v>1258</v>
      </c>
    </row>
    <row r="117" spans="2:7">
      <c r="B117" s="9" t="s">
        <v>173</v>
      </c>
      <c r="C117" s="8" t="s">
        <v>165</v>
      </c>
      <c r="D117" s="8" t="s">
        <v>1256</v>
      </c>
      <c r="E117" s="8" t="s">
        <v>1257</v>
      </c>
      <c r="F117" s="7" t="s">
        <v>1124</v>
      </c>
      <c r="G117" s="6" t="s">
        <v>1259</v>
      </c>
    </row>
    <row r="118" spans="2:7">
      <c r="B118" s="9" t="s">
        <v>173</v>
      </c>
      <c r="C118" s="8" t="s">
        <v>165</v>
      </c>
      <c r="D118" s="8" t="s">
        <v>1256</v>
      </c>
      <c r="E118" s="8" t="s">
        <v>1257</v>
      </c>
      <c r="F118" s="7" t="s">
        <v>1126</v>
      </c>
      <c r="G118" s="6" t="s">
        <v>1260</v>
      </c>
    </row>
    <row r="119" spans="2:7">
      <c r="B119" s="9" t="s">
        <v>173</v>
      </c>
      <c r="C119" s="8" t="s">
        <v>165</v>
      </c>
      <c r="D119" s="8" t="s">
        <v>1256</v>
      </c>
      <c r="E119" s="8" t="s">
        <v>1257</v>
      </c>
      <c r="F119" s="7" t="s">
        <v>1128</v>
      </c>
      <c r="G119" s="6" t="s">
        <v>1261</v>
      </c>
    </row>
    <row r="120" spans="2:7">
      <c r="B120" s="9" t="s">
        <v>173</v>
      </c>
      <c r="C120" s="8" t="s">
        <v>165</v>
      </c>
      <c r="D120" s="8" t="s">
        <v>1256</v>
      </c>
      <c r="E120" s="8" t="s">
        <v>1257</v>
      </c>
      <c r="F120" s="7" t="s">
        <v>1130</v>
      </c>
      <c r="G120" s="6" t="s">
        <v>1262</v>
      </c>
    </row>
    <row r="121" spans="2:7">
      <c r="B121" s="9" t="s">
        <v>173</v>
      </c>
      <c r="C121" s="8" t="s">
        <v>165</v>
      </c>
      <c r="D121" s="8" t="s">
        <v>1256</v>
      </c>
      <c r="E121" s="8" t="s">
        <v>1257</v>
      </c>
      <c r="F121" s="7" t="s">
        <v>1159</v>
      </c>
      <c r="G121" s="6" t="s">
        <v>1263</v>
      </c>
    </row>
    <row r="122" spans="2:7">
      <c r="B122" s="9" t="s">
        <v>169</v>
      </c>
      <c r="C122" s="8" t="s">
        <v>165</v>
      </c>
      <c r="D122" s="8" t="s">
        <v>1264</v>
      </c>
      <c r="E122" s="8" t="s">
        <v>1162</v>
      </c>
      <c r="F122" s="7" t="s">
        <v>1122</v>
      </c>
      <c r="G122" s="6" t="s">
        <v>1265</v>
      </c>
    </row>
    <row r="123" spans="2:7">
      <c r="B123" s="9" t="s">
        <v>169</v>
      </c>
      <c r="C123" s="8" t="s">
        <v>165</v>
      </c>
      <c r="D123" s="8" t="s">
        <v>1264</v>
      </c>
      <c r="E123" s="8" t="s">
        <v>1162</v>
      </c>
      <c r="F123" s="7" t="s">
        <v>1124</v>
      </c>
      <c r="G123" s="6" t="s">
        <v>1266</v>
      </c>
    </row>
    <row r="124" spans="2:7">
      <c r="B124" s="9" t="s">
        <v>169</v>
      </c>
      <c r="C124" s="8" t="s">
        <v>165</v>
      </c>
      <c r="D124" s="8" t="s">
        <v>1264</v>
      </c>
      <c r="E124" s="8" t="s">
        <v>1162</v>
      </c>
      <c r="F124" s="7" t="s">
        <v>1126</v>
      </c>
      <c r="G124" s="6" t="s">
        <v>1267</v>
      </c>
    </row>
    <row r="125" spans="2:7">
      <c r="B125" s="9" t="s">
        <v>169</v>
      </c>
      <c r="C125" s="8" t="s">
        <v>165</v>
      </c>
      <c r="D125" s="8" t="s">
        <v>1264</v>
      </c>
      <c r="E125" s="8" t="s">
        <v>1162</v>
      </c>
      <c r="F125" s="7" t="s">
        <v>1128</v>
      </c>
      <c r="G125" s="6" t="s">
        <v>1268</v>
      </c>
    </row>
    <row r="126" spans="2:7">
      <c r="B126" s="9" t="s">
        <v>169</v>
      </c>
      <c r="C126" s="8" t="s">
        <v>165</v>
      </c>
      <c r="D126" s="8" t="s">
        <v>1264</v>
      </c>
      <c r="E126" s="8" t="s">
        <v>1162</v>
      </c>
      <c r="F126" s="7" t="s">
        <v>1130</v>
      </c>
      <c r="G126" s="6" t="s">
        <v>1269</v>
      </c>
    </row>
    <row r="127" spans="2:7">
      <c r="B127" s="9" t="s">
        <v>169</v>
      </c>
      <c r="C127" s="8" t="s">
        <v>165</v>
      </c>
      <c r="D127" s="8" t="s">
        <v>1264</v>
      </c>
      <c r="E127" s="8" t="s">
        <v>1162</v>
      </c>
      <c r="F127" s="7" t="s">
        <v>1159</v>
      </c>
      <c r="G127" s="6" t="s">
        <v>1270</v>
      </c>
    </row>
    <row r="128" spans="2:7">
      <c r="B128" s="9" t="s">
        <v>171</v>
      </c>
      <c r="C128" s="8" t="s">
        <v>165</v>
      </c>
      <c r="D128" s="8" t="s">
        <v>1271</v>
      </c>
      <c r="E128" s="8" t="s">
        <v>1272</v>
      </c>
      <c r="F128" s="7" t="s">
        <v>1122</v>
      </c>
      <c r="G128" s="6" t="s">
        <v>1273</v>
      </c>
    </row>
    <row r="129" spans="2:7">
      <c r="B129" s="9" t="s">
        <v>171</v>
      </c>
      <c r="C129" s="8" t="s">
        <v>165</v>
      </c>
      <c r="D129" s="8" t="s">
        <v>1271</v>
      </c>
      <c r="E129" s="8" t="s">
        <v>1272</v>
      </c>
      <c r="F129" s="7" t="s">
        <v>1124</v>
      </c>
      <c r="G129" s="6" t="s">
        <v>1274</v>
      </c>
    </row>
    <row r="130" spans="2:7">
      <c r="B130" s="9" t="s">
        <v>171</v>
      </c>
      <c r="C130" s="8" t="s">
        <v>165</v>
      </c>
      <c r="D130" s="8" t="s">
        <v>1271</v>
      </c>
      <c r="E130" s="8" t="s">
        <v>1272</v>
      </c>
      <c r="F130" s="7" t="s">
        <v>1126</v>
      </c>
      <c r="G130" s="6" t="s">
        <v>1275</v>
      </c>
    </row>
    <row r="131" spans="2:7">
      <c r="B131" s="9" t="s">
        <v>171</v>
      </c>
      <c r="C131" s="8" t="s">
        <v>165</v>
      </c>
      <c r="D131" s="8" t="s">
        <v>1271</v>
      </c>
      <c r="E131" s="8" t="s">
        <v>1272</v>
      </c>
      <c r="F131" s="7" t="s">
        <v>1128</v>
      </c>
      <c r="G131" s="6" t="s">
        <v>1276</v>
      </c>
    </row>
    <row r="132" spans="2:7">
      <c r="B132" s="9" t="s">
        <v>171</v>
      </c>
      <c r="C132" s="8" t="s">
        <v>165</v>
      </c>
      <c r="D132" s="8" t="s">
        <v>1271</v>
      </c>
      <c r="E132" s="8" t="s">
        <v>1272</v>
      </c>
      <c r="F132" s="7" t="s">
        <v>1130</v>
      </c>
      <c r="G132" s="6" t="s">
        <v>1277</v>
      </c>
    </row>
    <row r="133" spans="2:7">
      <c r="B133" s="9" t="s">
        <v>171</v>
      </c>
      <c r="C133" s="8" t="s">
        <v>165</v>
      </c>
      <c r="D133" s="8" t="s">
        <v>1271</v>
      </c>
      <c r="E133" s="8" t="s">
        <v>1272</v>
      </c>
      <c r="F133" s="7" t="s">
        <v>1159</v>
      </c>
      <c r="G133" s="6" t="s">
        <v>1278</v>
      </c>
    </row>
    <row r="134" spans="2:7">
      <c r="B134" s="9" t="s">
        <v>145</v>
      </c>
      <c r="C134" s="8" t="s">
        <v>142</v>
      </c>
      <c r="D134" s="8" t="s">
        <v>1279</v>
      </c>
      <c r="E134" s="8" t="s">
        <v>1133</v>
      </c>
      <c r="F134" s="7" t="s">
        <v>1122</v>
      </c>
      <c r="G134" s="6" t="s">
        <v>1280</v>
      </c>
    </row>
    <row r="135" spans="2:7">
      <c r="B135" s="9" t="s">
        <v>145</v>
      </c>
      <c r="C135" s="8" t="s">
        <v>142</v>
      </c>
      <c r="D135" s="8" t="s">
        <v>1279</v>
      </c>
      <c r="E135" s="8" t="s">
        <v>1133</v>
      </c>
      <c r="F135" s="7" t="s">
        <v>1124</v>
      </c>
      <c r="G135" s="6" t="s">
        <v>1281</v>
      </c>
    </row>
    <row r="136" spans="2:7">
      <c r="B136" s="9" t="s">
        <v>145</v>
      </c>
      <c r="C136" s="8" t="s">
        <v>142</v>
      </c>
      <c r="D136" s="8" t="s">
        <v>1279</v>
      </c>
      <c r="E136" s="8" t="s">
        <v>1133</v>
      </c>
      <c r="F136" s="7" t="s">
        <v>1126</v>
      </c>
      <c r="G136" s="6" t="s">
        <v>1282</v>
      </c>
    </row>
    <row r="137" spans="2:7">
      <c r="B137" s="9" t="s">
        <v>145</v>
      </c>
      <c r="C137" s="8" t="s">
        <v>142</v>
      </c>
      <c r="D137" s="8" t="s">
        <v>1279</v>
      </c>
      <c r="E137" s="8" t="s">
        <v>1133</v>
      </c>
      <c r="F137" s="7" t="s">
        <v>1128</v>
      </c>
      <c r="G137" s="6" t="s">
        <v>1283</v>
      </c>
    </row>
    <row r="138" spans="2:7">
      <c r="B138" s="9" t="s">
        <v>145</v>
      </c>
      <c r="C138" s="8" t="s">
        <v>142</v>
      </c>
      <c r="D138" s="8" t="s">
        <v>1279</v>
      </c>
      <c r="E138" s="8" t="s">
        <v>1133</v>
      </c>
      <c r="F138" s="7" t="s">
        <v>1130</v>
      </c>
      <c r="G138" s="6" t="s">
        <v>1284</v>
      </c>
    </row>
    <row r="139" spans="2:7">
      <c r="B139" s="9" t="s">
        <v>140</v>
      </c>
      <c r="C139" s="8" t="s">
        <v>142</v>
      </c>
      <c r="D139" s="8" t="s">
        <v>1285</v>
      </c>
      <c r="E139" s="8" t="s">
        <v>1162</v>
      </c>
      <c r="F139" s="7" t="s">
        <v>1122</v>
      </c>
      <c r="G139" s="6" t="s">
        <v>1286</v>
      </c>
    </row>
    <row r="140" spans="2:7">
      <c r="B140" s="9" t="s">
        <v>140</v>
      </c>
      <c r="C140" s="8" t="s">
        <v>142</v>
      </c>
      <c r="D140" s="8" t="s">
        <v>1285</v>
      </c>
      <c r="E140" s="8" t="s">
        <v>1162</v>
      </c>
      <c r="F140" s="7" t="s">
        <v>1124</v>
      </c>
      <c r="G140" s="6" t="s">
        <v>1287</v>
      </c>
    </row>
    <row r="141" spans="2:7">
      <c r="B141" s="9" t="s">
        <v>140</v>
      </c>
      <c r="C141" s="8" t="s">
        <v>142</v>
      </c>
      <c r="D141" s="8" t="s">
        <v>1285</v>
      </c>
      <c r="E141" s="8" t="s">
        <v>1162</v>
      </c>
      <c r="F141" s="7" t="s">
        <v>1126</v>
      </c>
      <c r="G141" s="6" t="s">
        <v>1288</v>
      </c>
    </row>
    <row r="142" spans="2:7">
      <c r="B142" s="9" t="s">
        <v>140</v>
      </c>
      <c r="C142" s="8" t="s">
        <v>142</v>
      </c>
      <c r="D142" s="8" t="s">
        <v>1285</v>
      </c>
      <c r="E142" s="8" t="s">
        <v>1162</v>
      </c>
      <c r="F142" s="7" t="s">
        <v>1128</v>
      </c>
      <c r="G142" s="6" t="s">
        <v>1289</v>
      </c>
    </row>
    <row r="143" spans="2:7">
      <c r="B143" s="9" t="s">
        <v>140</v>
      </c>
      <c r="C143" s="8" t="s">
        <v>142</v>
      </c>
      <c r="D143" s="8" t="s">
        <v>1285</v>
      </c>
      <c r="E143" s="8" t="s">
        <v>1162</v>
      </c>
      <c r="F143" s="7" t="s">
        <v>1130</v>
      </c>
      <c r="G143" s="6" t="s">
        <v>1290</v>
      </c>
    </row>
    <row r="144" spans="2:7">
      <c r="B144" s="9" t="s">
        <v>366</v>
      </c>
      <c r="C144" s="8" t="s">
        <v>364</v>
      </c>
      <c r="D144" s="8" t="s">
        <v>1132</v>
      </c>
      <c r="E144" s="8" t="s">
        <v>1133</v>
      </c>
      <c r="F144" s="7" t="s">
        <v>1206</v>
      </c>
      <c r="G144" s="6" t="s">
        <v>1291</v>
      </c>
    </row>
    <row r="145" spans="2:7">
      <c r="B145" s="9" t="s">
        <v>366</v>
      </c>
      <c r="C145" s="8" t="s">
        <v>364</v>
      </c>
      <c r="D145" s="8" t="s">
        <v>1132</v>
      </c>
      <c r="E145" s="8" t="s">
        <v>1133</v>
      </c>
      <c r="F145" s="7" t="s">
        <v>1122</v>
      </c>
      <c r="G145" s="6" t="s">
        <v>1292</v>
      </c>
    </row>
    <row r="146" spans="2:7">
      <c r="B146" s="9" t="s">
        <v>366</v>
      </c>
      <c r="C146" s="8" t="s">
        <v>364</v>
      </c>
      <c r="D146" s="8" t="s">
        <v>1132</v>
      </c>
      <c r="E146" s="8" t="s">
        <v>1133</v>
      </c>
      <c r="F146" s="7" t="s">
        <v>1124</v>
      </c>
      <c r="G146" s="6" t="s">
        <v>1293</v>
      </c>
    </row>
    <row r="147" spans="2:7">
      <c r="B147" s="9" t="s">
        <v>366</v>
      </c>
      <c r="C147" s="8" t="s">
        <v>364</v>
      </c>
      <c r="D147" s="8" t="s">
        <v>1132</v>
      </c>
      <c r="E147" s="8" t="s">
        <v>1133</v>
      </c>
      <c r="F147" s="7" t="s">
        <v>1126</v>
      </c>
      <c r="G147" s="6" t="s">
        <v>1294</v>
      </c>
    </row>
    <row r="148" spans="2:7">
      <c r="B148" s="9" t="s">
        <v>366</v>
      </c>
      <c r="C148" s="8" t="s">
        <v>364</v>
      </c>
      <c r="D148" s="8" t="s">
        <v>1132</v>
      </c>
      <c r="E148" s="8" t="s">
        <v>1133</v>
      </c>
      <c r="F148" s="7" t="s">
        <v>1128</v>
      </c>
      <c r="G148" s="6" t="s">
        <v>1295</v>
      </c>
    </row>
    <row r="149" spans="2:7">
      <c r="B149" s="9" t="s">
        <v>366</v>
      </c>
      <c r="C149" s="8" t="s">
        <v>364</v>
      </c>
      <c r="D149" s="8" t="s">
        <v>1132</v>
      </c>
      <c r="E149" s="8" t="s">
        <v>1133</v>
      </c>
      <c r="F149" s="7" t="s">
        <v>1130</v>
      </c>
      <c r="G149" s="6" t="s">
        <v>1296</v>
      </c>
    </row>
    <row r="150" spans="2:7">
      <c r="B150" s="9" t="s">
        <v>181</v>
      </c>
      <c r="C150" s="8" t="s">
        <v>179</v>
      </c>
      <c r="D150" s="8" t="s">
        <v>1132</v>
      </c>
      <c r="E150" s="8" t="s">
        <v>1133</v>
      </c>
      <c r="F150" s="7" t="s">
        <v>1122</v>
      </c>
      <c r="G150" s="6" t="s">
        <v>1297</v>
      </c>
    </row>
    <row r="151" spans="2:7">
      <c r="B151" s="9" t="s">
        <v>181</v>
      </c>
      <c r="C151" s="8" t="s">
        <v>179</v>
      </c>
      <c r="D151" s="8" t="s">
        <v>1132</v>
      </c>
      <c r="E151" s="8" t="s">
        <v>1133</v>
      </c>
      <c r="F151" s="7" t="s">
        <v>1124</v>
      </c>
      <c r="G151" s="6" t="s">
        <v>1298</v>
      </c>
    </row>
    <row r="152" spans="2:7">
      <c r="B152" s="9" t="s">
        <v>181</v>
      </c>
      <c r="C152" s="8" t="s">
        <v>179</v>
      </c>
      <c r="D152" s="8" t="s">
        <v>1132</v>
      </c>
      <c r="E152" s="8" t="s">
        <v>1133</v>
      </c>
      <c r="F152" s="7" t="s">
        <v>1126</v>
      </c>
      <c r="G152" s="6" t="s">
        <v>1299</v>
      </c>
    </row>
    <row r="153" spans="2:7">
      <c r="B153" s="9" t="s">
        <v>181</v>
      </c>
      <c r="C153" s="8" t="s">
        <v>179</v>
      </c>
      <c r="D153" s="8" t="s">
        <v>1132</v>
      </c>
      <c r="E153" s="8" t="s">
        <v>1133</v>
      </c>
      <c r="F153" s="7" t="s">
        <v>1128</v>
      </c>
      <c r="G153" s="6" t="s">
        <v>1300</v>
      </c>
    </row>
    <row r="154" spans="2:7">
      <c r="B154" s="9" t="s">
        <v>181</v>
      </c>
      <c r="C154" s="8" t="s">
        <v>179</v>
      </c>
      <c r="D154" s="8" t="s">
        <v>1132</v>
      </c>
      <c r="E154" s="8" t="s">
        <v>1133</v>
      </c>
      <c r="F154" s="7" t="s">
        <v>1130</v>
      </c>
      <c r="G154" s="6" t="s">
        <v>1301</v>
      </c>
    </row>
    <row r="155" spans="2:7">
      <c r="B155" s="9" t="s">
        <v>190</v>
      </c>
      <c r="C155" s="8" t="s">
        <v>179</v>
      </c>
      <c r="D155" s="8" t="s">
        <v>1302</v>
      </c>
      <c r="E155" s="8" t="s">
        <v>1226</v>
      </c>
      <c r="F155" s="7" t="s">
        <v>1122</v>
      </c>
      <c r="G155" s="6" t="s">
        <v>1303</v>
      </c>
    </row>
    <row r="156" spans="2:7">
      <c r="B156" s="9" t="s">
        <v>190</v>
      </c>
      <c r="C156" s="8" t="s">
        <v>179</v>
      </c>
      <c r="D156" s="8" t="s">
        <v>1302</v>
      </c>
      <c r="E156" s="8" t="s">
        <v>1226</v>
      </c>
      <c r="F156" s="7" t="s">
        <v>1124</v>
      </c>
      <c r="G156" s="6" t="s">
        <v>1304</v>
      </c>
    </row>
    <row r="157" spans="2:7">
      <c r="B157" s="9" t="s">
        <v>190</v>
      </c>
      <c r="C157" s="8" t="s">
        <v>179</v>
      </c>
      <c r="D157" s="8" t="s">
        <v>1302</v>
      </c>
      <c r="E157" s="8" t="s">
        <v>1226</v>
      </c>
      <c r="F157" s="7" t="s">
        <v>1126</v>
      </c>
      <c r="G157" s="6" t="s">
        <v>1305</v>
      </c>
    </row>
    <row r="158" spans="2:7">
      <c r="B158" s="9" t="s">
        <v>190</v>
      </c>
      <c r="C158" s="8" t="s">
        <v>179</v>
      </c>
      <c r="D158" s="8" t="s">
        <v>1302</v>
      </c>
      <c r="E158" s="8" t="s">
        <v>1226</v>
      </c>
      <c r="F158" s="7" t="s">
        <v>1128</v>
      </c>
      <c r="G158" s="6" t="s">
        <v>1306</v>
      </c>
    </row>
    <row r="159" spans="2:7">
      <c r="B159" s="9" t="s">
        <v>190</v>
      </c>
      <c r="C159" s="8" t="s">
        <v>179</v>
      </c>
      <c r="D159" s="8" t="s">
        <v>1302</v>
      </c>
      <c r="E159" s="8" t="s">
        <v>1226</v>
      </c>
      <c r="F159" s="7" t="s">
        <v>1130</v>
      </c>
      <c r="G159" s="6" t="s">
        <v>1307</v>
      </c>
    </row>
    <row r="160" spans="2:7">
      <c r="B160" s="9" t="s">
        <v>195</v>
      </c>
      <c r="C160" s="8" t="s">
        <v>179</v>
      </c>
      <c r="D160" s="8" t="s">
        <v>1308</v>
      </c>
      <c r="E160" s="8" t="s">
        <v>1133</v>
      </c>
      <c r="F160" s="7" t="s">
        <v>1122</v>
      </c>
      <c r="G160" s="6" t="s">
        <v>1309</v>
      </c>
    </row>
    <row r="161" spans="2:7">
      <c r="B161" s="9" t="s">
        <v>195</v>
      </c>
      <c r="C161" s="8" t="s">
        <v>179</v>
      </c>
      <c r="D161" s="8" t="s">
        <v>1308</v>
      </c>
      <c r="E161" s="8" t="s">
        <v>1133</v>
      </c>
      <c r="F161" s="7" t="s">
        <v>1124</v>
      </c>
      <c r="G161" s="6" t="s">
        <v>1310</v>
      </c>
    </row>
    <row r="162" spans="2:7">
      <c r="B162" s="9" t="s">
        <v>195</v>
      </c>
      <c r="C162" s="8" t="s">
        <v>179</v>
      </c>
      <c r="D162" s="8" t="s">
        <v>1308</v>
      </c>
      <c r="E162" s="8" t="s">
        <v>1133</v>
      </c>
      <c r="F162" s="7" t="s">
        <v>1126</v>
      </c>
      <c r="G162" s="6" t="s">
        <v>1311</v>
      </c>
    </row>
    <row r="163" spans="2:7">
      <c r="B163" s="9" t="s">
        <v>195</v>
      </c>
      <c r="C163" s="8" t="s">
        <v>179</v>
      </c>
      <c r="D163" s="8" t="s">
        <v>1308</v>
      </c>
      <c r="E163" s="8" t="s">
        <v>1133</v>
      </c>
      <c r="F163" s="7" t="s">
        <v>1128</v>
      </c>
      <c r="G163" s="6" t="s">
        <v>1312</v>
      </c>
    </row>
    <row r="164" spans="2:7">
      <c r="B164" s="9" t="s">
        <v>195</v>
      </c>
      <c r="C164" s="8" t="s">
        <v>179</v>
      </c>
      <c r="D164" s="8" t="s">
        <v>1308</v>
      </c>
      <c r="E164" s="8" t="s">
        <v>1133</v>
      </c>
      <c r="F164" s="7" t="s">
        <v>1130</v>
      </c>
      <c r="G164" s="6" t="s">
        <v>1313</v>
      </c>
    </row>
    <row r="165" spans="2:7">
      <c r="B165" s="9" t="s">
        <v>361</v>
      </c>
      <c r="C165" s="8" t="s">
        <v>356</v>
      </c>
      <c r="D165" s="8" t="s">
        <v>1308</v>
      </c>
      <c r="E165" s="8" t="s">
        <v>1133</v>
      </c>
      <c r="F165" s="7" t="s">
        <v>1122</v>
      </c>
      <c r="G165" s="6" t="s">
        <v>1314</v>
      </c>
    </row>
    <row r="166" spans="2:7">
      <c r="B166" s="9" t="s">
        <v>361</v>
      </c>
      <c r="C166" s="8" t="s">
        <v>356</v>
      </c>
      <c r="D166" s="8" t="s">
        <v>1308</v>
      </c>
      <c r="E166" s="8" t="s">
        <v>1133</v>
      </c>
      <c r="F166" s="7" t="s">
        <v>1124</v>
      </c>
      <c r="G166" s="6" t="s">
        <v>1315</v>
      </c>
    </row>
    <row r="167" spans="2:7">
      <c r="B167" s="9" t="s">
        <v>361</v>
      </c>
      <c r="C167" s="8" t="s">
        <v>356</v>
      </c>
      <c r="D167" s="8" t="s">
        <v>1308</v>
      </c>
      <c r="E167" s="8" t="s">
        <v>1133</v>
      </c>
      <c r="F167" s="7" t="s">
        <v>1126</v>
      </c>
      <c r="G167" s="6" t="s">
        <v>1316</v>
      </c>
    </row>
    <row r="168" spans="2:7">
      <c r="B168" s="9" t="s">
        <v>361</v>
      </c>
      <c r="C168" s="8" t="s">
        <v>356</v>
      </c>
      <c r="D168" s="8" t="s">
        <v>1308</v>
      </c>
      <c r="E168" s="8" t="s">
        <v>1133</v>
      </c>
      <c r="F168" s="7" t="s">
        <v>1128</v>
      </c>
      <c r="G168" s="6" t="s">
        <v>1317</v>
      </c>
    </row>
    <row r="169" spans="2:7">
      <c r="B169" s="9" t="s">
        <v>361</v>
      </c>
      <c r="C169" s="8" t="s">
        <v>356</v>
      </c>
      <c r="D169" s="8" t="s">
        <v>1308</v>
      </c>
      <c r="E169" s="8" t="s">
        <v>1133</v>
      </c>
      <c r="F169" s="7" t="s">
        <v>1130</v>
      </c>
      <c r="G169" s="6" t="s">
        <v>1318</v>
      </c>
    </row>
    <row r="170" spans="2:7">
      <c r="B170" s="9" t="s">
        <v>360</v>
      </c>
      <c r="C170" s="8" t="s">
        <v>356</v>
      </c>
      <c r="D170" s="8" t="s">
        <v>1225</v>
      </c>
      <c r="E170" s="8" t="s">
        <v>1226</v>
      </c>
      <c r="F170" s="7" t="s">
        <v>1122</v>
      </c>
      <c r="G170" s="6" t="s">
        <v>1319</v>
      </c>
    </row>
    <row r="171" spans="2:7">
      <c r="B171" s="9" t="s">
        <v>360</v>
      </c>
      <c r="C171" s="8" t="s">
        <v>356</v>
      </c>
      <c r="D171" s="8" t="s">
        <v>1225</v>
      </c>
      <c r="E171" s="8" t="s">
        <v>1226</v>
      </c>
      <c r="F171" s="7" t="s">
        <v>1124</v>
      </c>
      <c r="G171" s="6" t="s">
        <v>1320</v>
      </c>
    </row>
    <row r="172" spans="2:7">
      <c r="B172" s="9" t="s">
        <v>360</v>
      </c>
      <c r="C172" s="8" t="s">
        <v>356</v>
      </c>
      <c r="D172" s="8" t="s">
        <v>1225</v>
      </c>
      <c r="E172" s="8" t="s">
        <v>1226</v>
      </c>
      <c r="F172" s="7" t="s">
        <v>1126</v>
      </c>
      <c r="G172" s="6" t="s">
        <v>1321</v>
      </c>
    </row>
    <row r="173" spans="2:7">
      <c r="B173" s="9" t="s">
        <v>360</v>
      </c>
      <c r="C173" s="8" t="s">
        <v>356</v>
      </c>
      <c r="D173" s="8" t="s">
        <v>1225</v>
      </c>
      <c r="E173" s="8" t="s">
        <v>1226</v>
      </c>
      <c r="F173" s="7" t="s">
        <v>1128</v>
      </c>
      <c r="G173" s="6" t="s">
        <v>1322</v>
      </c>
    </row>
    <row r="174" spans="2:7">
      <c r="B174" s="9" t="s">
        <v>360</v>
      </c>
      <c r="C174" s="8" t="s">
        <v>356</v>
      </c>
      <c r="D174" s="8" t="s">
        <v>1225</v>
      </c>
      <c r="E174" s="8" t="s">
        <v>1226</v>
      </c>
      <c r="F174" s="7" t="s">
        <v>1130</v>
      </c>
      <c r="G174" s="6" t="s">
        <v>1323</v>
      </c>
    </row>
    <row r="175" spans="2:7">
      <c r="B175" s="9" t="s">
        <v>459</v>
      </c>
      <c r="C175" s="8" t="s">
        <v>461</v>
      </c>
      <c r="D175" s="8" t="s">
        <v>1324</v>
      </c>
      <c r="E175" s="8" t="s">
        <v>1325</v>
      </c>
      <c r="F175" s="7" t="s">
        <v>1206</v>
      </c>
      <c r="G175" s="6" t="s">
        <v>1326</v>
      </c>
    </row>
    <row r="176" spans="2:7">
      <c r="B176" s="9" t="s">
        <v>459</v>
      </c>
      <c r="C176" s="8" t="s">
        <v>461</v>
      </c>
      <c r="D176" s="8" t="s">
        <v>1324</v>
      </c>
      <c r="E176" s="8" t="s">
        <v>1325</v>
      </c>
      <c r="F176" s="7" t="s">
        <v>1122</v>
      </c>
      <c r="G176" s="6" t="s">
        <v>1327</v>
      </c>
    </row>
    <row r="177" spans="2:7">
      <c r="B177" s="9" t="s">
        <v>459</v>
      </c>
      <c r="C177" s="8" t="s">
        <v>461</v>
      </c>
      <c r="D177" s="8" t="s">
        <v>1324</v>
      </c>
      <c r="E177" s="8" t="s">
        <v>1325</v>
      </c>
      <c r="F177" s="7" t="s">
        <v>1124</v>
      </c>
      <c r="G177" s="6" t="s">
        <v>1328</v>
      </c>
    </row>
    <row r="178" spans="2:7">
      <c r="B178" s="9" t="s">
        <v>459</v>
      </c>
      <c r="C178" s="8" t="s">
        <v>461</v>
      </c>
      <c r="D178" s="8" t="s">
        <v>1324</v>
      </c>
      <c r="E178" s="8" t="s">
        <v>1325</v>
      </c>
      <c r="F178" s="7" t="s">
        <v>1126</v>
      </c>
      <c r="G178" s="6" t="s">
        <v>1329</v>
      </c>
    </row>
    <row r="179" spans="2:7">
      <c r="B179" s="9" t="s">
        <v>459</v>
      </c>
      <c r="C179" s="8" t="s">
        <v>461</v>
      </c>
      <c r="D179" s="8" t="s">
        <v>1324</v>
      </c>
      <c r="E179" s="8" t="s">
        <v>1325</v>
      </c>
      <c r="F179" s="7" t="s">
        <v>1128</v>
      </c>
      <c r="G179" s="6" t="s">
        <v>1330</v>
      </c>
    </row>
    <row r="180" spans="2:7">
      <c r="B180" s="9" t="s">
        <v>459</v>
      </c>
      <c r="C180" s="8" t="s">
        <v>461</v>
      </c>
      <c r="D180" s="8" t="s">
        <v>1324</v>
      </c>
      <c r="E180" s="8" t="s">
        <v>1325</v>
      </c>
      <c r="F180" s="7" t="s">
        <v>1130</v>
      </c>
      <c r="G180" s="6" t="s">
        <v>1331</v>
      </c>
    </row>
    <row r="181" spans="2:7">
      <c r="B181" s="9" t="s">
        <v>464</v>
      </c>
      <c r="C181" s="8" t="s">
        <v>466</v>
      </c>
      <c r="D181" s="8" t="s">
        <v>1120</v>
      </c>
      <c r="E181" s="8" t="s">
        <v>1121</v>
      </c>
      <c r="F181" s="7" t="s">
        <v>1206</v>
      </c>
      <c r="G181" s="6" t="s">
        <v>1332</v>
      </c>
    </row>
    <row r="182" spans="2:7">
      <c r="B182" s="9" t="s">
        <v>464</v>
      </c>
      <c r="C182" s="8" t="s">
        <v>466</v>
      </c>
      <c r="D182" s="8" t="s">
        <v>1120</v>
      </c>
      <c r="E182" s="8" t="s">
        <v>1121</v>
      </c>
      <c r="F182" s="7" t="s">
        <v>1122</v>
      </c>
      <c r="G182" s="6" t="s">
        <v>1333</v>
      </c>
    </row>
    <row r="183" spans="2:7">
      <c r="B183" s="9" t="s">
        <v>464</v>
      </c>
      <c r="C183" s="8" t="s">
        <v>466</v>
      </c>
      <c r="D183" s="8" t="s">
        <v>1120</v>
      </c>
      <c r="E183" s="8" t="s">
        <v>1121</v>
      </c>
      <c r="F183" s="7" t="s">
        <v>1124</v>
      </c>
      <c r="G183" s="6" t="s">
        <v>1334</v>
      </c>
    </row>
    <row r="184" spans="2:7">
      <c r="B184" s="9" t="s">
        <v>464</v>
      </c>
      <c r="C184" s="8" t="s">
        <v>466</v>
      </c>
      <c r="D184" s="8" t="s">
        <v>1120</v>
      </c>
      <c r="E184" s="8" t="s">
        <v>1121</v>
      </c>
      <c r="F184" s="7" t="s">
        <v>1126</v>
      </c>
      <c r="G184" s="6" t="s">
        <v>1335</v>
      </c>
    </row>
    <row r="185" spans="2:7">
      <c r="B185" s="9" t="s">
        <v>464</v>
      </c>
      <c r="C185" s="8" t="s">
        <v>466</v>
      </c>
      <c r="D185" s="8" t="s">
        <v>1120</v>
      </c>
      <c r="E185" s="8" t="s">
        <v>1121</v>
      </c>
      <c r="F185" s="7" t="s">
        <v>1128</v>
      </c>
      <c r="G185" s="6" t="s">
        <v>1336</v>
      </c>
    </row>
    <row r="186" spans="2:7">
      <c r="B186" s="9" t="s">
        <v>464</v>
      </c>
      <c r="C186" s="8" t="s">
        <v>466</v>
      </c>
      <c r="D186" s="8" t="s">
        <v>1120</v>
      </c>
      <c r="E186" s="8" t="s">
        <v>1121</v>
      </c>
      <c r="F186" s="7" t="s">
        <v>1130</v>
      </c>
      <c r="G186" s="6" t="s">
        <v>1337</v>
      </c>
    </row>
    <row r="187" spans="2:7">
      <c r="B187" s="9" t="s">
        <v>468</v>
      </c>
      <c r="C187" s="8" t="s">
        <v>466</v>
      </c>
      <c r="D187" s="8" t="s">
        <v>1161</v>
      </c>
      <c r="E187" s="8" t="s">
        <v>1162</v>
      </c>
      <c r="F187" s="7" t="s">
        <v>1206</v>
      </c>
      <c r="G187" s="6" t="s">
        <v>1338</v>
      </c>
    </row>
    <row r="188" spans="2:7">
      <c r="B188" s="9" t="s">
        <v>468</v>
      </c>
      <c r="C188" s="8" t="s">
        <v>466</v>
      </c>
      <c r="D188" s="8" t="s">
        <v>1161</v>
      </c>
      <c r="E188" s="8" t="s">
        <v>1162</v>
      </c>
      <c r="F188" s="7" t="s">
        <v>1122</v>
      </c>
      <c r="G188" s="6" t="s">
        <v>1339</v>
      </c>
    </row>
    <row r="189" spans="2:7">
      <c r="B189" s="9" t="s">
        <v>468</v>
      </c>
      <c r="C189" s="8" t="s">
        <v>466</v>
      </c>
      <c r="D189" s="8" t="s">
        <v>1161</v>
      </c>
      <c r="E189" s="8" t="s">
        <v>1162</v>
      </c>
      <c r="F189" s="7" t="s">
        <v>1124</v>
      </c>
      <c r="G189" s="6" t="s">
        <v>1340</v>
      </c>
    </row>
    <row r="190" spans="2:7">
      <c r="B190" s="9" t="s">
        <v>468</v>
      </c>
      <c r="C190" s="8" t="s">
        <v>466</v>
      </c>
      <c r="D190" s="8" t="s">
        <v>1161</v>
      </c>
      <c r="E190" s="8" t="s">
        <v>1162</v>
      </c>
      <c r="F190" s="7" t="s">
        <v>1126</v>
      </c>
      <c r="G190" s="6" t="s">
        <v>1341</v>
      </c>
    </row>
    <row r="191" spans="2:7">
      <c r="B191" s="9" t="s">
        <v>468</v>
      </c>
      <c r="C191" s="8" t="s">
        <v>466</v>
      </c>
      <c r="D191" s="8" t="s">
        <v>1161</v>
      </c>
      <c r="E191" s="8" t="s">
        <v>1162</v>
      </c>
      <c r="F191" s="7" t="s">
        <v>1128</v>
      </c>
      <c r="G191" s="6" t="s">
        <v>1342</v>
      </c>
    </row>
    <row r="192" spans="2:7">
      <c r="B192" s="9" t="s">
        <v>468</v>
      </c>
      <c r="C192" s="8" t="s">
        <v>466</v>
      </c>
      <c r="D192" s="8" t="s">
        <v>1161</v>
      </c>
      <c r="E192" s="8" t="s">
        <v>1162</v>
      </c>
      <c r="F192" s="7" t="s">
        <v>1130</v>
      </c>
      <c r="G192" s="6" t="s">
        <v>1343</v>
      </c>
    </row>
    <row r="193" spans="2:7">
      <c r="B193" s="9" t="s">
        <v>477</v>
      </c>
      <c r="C193" s="8" t="s">
        <v>479</v>
      </c>
      <c r="D193" s="8" t="s">
        <v>1120</v>
      </c>
      <c r="E193" s="8" t="s">
        <v>1121</v>
      </c>
      <c r="F193" s="7" t="s">
        <v>1206</v>
      </c>
      <c r="G193" s="6" t="s">
        <v>1344</v>
      </c>
    </row>
    <row r="194" spans="2:7">
      <c r="B194" s="9" t="s">
        <v>477</v>
      </c>
      <c r="C194" s="8" t="s">
        <v>479</v>
      </c>
      <c r="D194" s="8" t="s">
        <v>1120</v>
      </c>
      <c r="E194" s="8" t="s">
        <v>1121</v>
      </c>
      <c r="F194" s="7" t="s">
        <v>1122</v>
      </c>
      <c r="G194" s="6" t="s">
        <v>1345</v>
      </c>
    </row>
    <row r="195" spans="2:7">
      <c r="B195" s="9" t="s">
        <v>477</v>
      </c>
      <c r="C195" s="8" t="s">
        <v>479</v>
      </c>
      <c r="D195" s="8" t="s">
        <v>1120</v>
      </c>
      <c r="E195" s="8" t="s">
        <v>1121</v>
      </c>
      <c r="F195" s="7" t="s">
        <v>1124</v>
      </c>
      <c r="G195" s="6" t="s">
        <v>1346</v>
      </c>
    </row>
    <row r="196" spans="2:7">
      <c r="B196" s="9" t="s">
        <v>477</v>
      </c>
      <c r="C196" s="8" t="s">
        <v>479</v>
      </c>
      <c r="D196" s="8" t="s">
        <v>1120</v>
      </c>
      <c r="E196" s="8" t="s">
        <v>1121</v>
      </c>
      <c r="F196" s="7" t="s">
        <v>1126</v>
      </c>
      <c r="G196" s="6" t="s">
        <v>1347</v>
      </c>
    </row>
    <row r="197" spans="2:7">
      <c r="B197" s="9" t="s">
        <v>477</v>
      </c>
      <c r="C197" s="8" t="s">
        <v>479</v>
      </c>
      <c r="D197" s="8" t="s">
        <v>1120</v>
      </c>
      <c r="E197" s="8" t="s">
        <v>1121</v>
      </c>
      <c r="F197" s="7" t="s">
        <v>1128</v>
      </c>
      <c r="G197" s="6" t="s">
        <v>1348</v>
      </c>
    </row>
    <row r="198" spans="2:7">
      <c r="B198" s="9" t="s">
        <v>477</v>
      </c>
      <c r="C198" s="8" t="s">
        <v>479</v>
      </c>
      <c r="D198" s="8" t="s">
        <v>1120</v>
      </c>
      <c r="E198" s="8" t="s">
        <v>1121</v>
      </c>
      <c r="F198" s="7" t="s">
        <v>1130</v>
      </c>
      <c r="G198" s="6" t="s">
        <v>1349</v>
      </c>
    </row>
    <row r="199" spans="2:7">
      <c r="B199" s="9" t="s">
        <v>477</v>
      </c>
      <c r="C199" s="8" t="s">
        <v>479</v>
      </c>
      <c r="D199" s="8" t="s">
        <v>1120</v>
      </c>
      <c r="E199" s="8" t="s">
        <v>1121</v>
      </c>
      <c r="F199" s="7" t="s">
        <v>1159</v>
      </c>
      <c r="G199" s="6" t="s">
        <v>1350</v>
      </c>
    </row>
    <row r="200" spans="2:7">
      <c r="B200" s="9" t="s">
        <v>367</v>
      </c>
      <c r="C200" s="8" t="s">
        <v>369</v>
      </c>
      <c r="D200" s="8" t="s">
        <v>1213</v>
      </c>
      <c r="E200" s="8" t="s">
        <v>1162</v>
      </c>
      <c r="F200" s="7" t="s">
        <v>1206</v>
      </c>
      <c r="G200" s="6" t="s">
        <v>1351</v>
      </c>
    </row>
    <row r="201" spans="2:7">
      <c r="B201" s="9" t="s">
        <v>367</v>
      </c>
      <c r="C201" s="8" t="s">
        <v>369</v>
      </c>
      <c r="D201" s="8" t="s">
        <v>1213</v>
      </c>
      <c r="E201" s="8" t="s">
        <v>1162</v>
      </c>
      <c r="F201" s="7" t="s">
        <v>1122</v>
      </c>
      <c r="G201" s="6" t="s">
        <v>1352</v>
      </c>
    </row>
    <row r="202" spans="2:7">
      <c r="B202" s="9" t="s">
        <v>367</v>
      </c>
      <c r="C202" s="8" t="s">
        <v>369</v>
      </c>
      <c r="D202" s="8" t="s">
        <v>1213</v>
      </c>
      <c r="E202" s="8" t="s">
        <v>1162</v>
      </c>
      <c r="F202" s="7" t="s">
        <v>1124</v>
      </c>
      <c r="G202" s="6" t="s">
        <v>1353</v>
      </c>
    </row>
    <row r="203" spans="2:7">
      <c r="B203" s="9" t="s">
        <v>367</v>
      </c>
      <c r="C203" s="8" t="s">
        <v>369</v>
      </c>
      <c r="D203" s="8" t="s">
        <v>1213</v>
      </c>
      <c r="E203" s="8" t="s">
        <v>1162</v>
      </c>
      <c r="F203" s="7" t="s">
        <v>1126</v>
      </c>
      <c r="G203" s="6" t="s">
        <v>1354</v>
      </c>
    </row>
    <row r="204" spans="2:7">
      <c r="B204" s="9" t="s">
        <v>367</v>
      </c>
      <c r="C204" s="8" t="s">
        <v>369</v>
      </c>
      <c r="D204" s="8" t="s">
        <v>1213</v>
      </c>
      <c r="E204" s="8" t="s">
        <v>1162</v>
      </c>
      <c r="F204" s="7" t="s">
        <v>1128</v>
      </c>
      <c r="G204" s="6" t="s">
        <v>1355</v>
      </c>
    </row>
    <row r="205" spans="2:7">
      <c r="B205" s="9" t="s">
        <v>367</v>
      </c>
      <c r="C205" s="8" t="s">
        <v>369</v>
      </c>
      <c r="D205" s="8" t="s">
        <v>1213</v>
      </c>
      <c r="E205" s="8" t="s">
        <v>1162</v>
      </c>
      <c r="F205" s="7" t="s">
        <v>1130</v>
      </c>
      <c r="G205" s="6" t="s">
        <v>1356</v>
      </c>
    </row>
    <row r="206" spans="2:7">
      <c r="B206" s="9" t="s">
        <v>201</v>
      </c>
      <c r="C206" s="8" t="s">
        <v>203</v>
      </c>
      <c r="D206" s="8" t="s">
        <v>1308</v>
      </c>
      <c r="E206" s="8" t="s">
        <v>1133</v>
      </c>
      <c r="F206" s="7" t="s">
        <v>1206</v>
      </c>
      <c r="G206" s="6" t="s">
        <v>1357</v>
      </c>
    </row>
    <row r="207" spans="2:7">
      <c r="B207" s="9" t="s">
        <v>201</v>
      </c>
      <c r="C207" s="8" t="s">
        <v>203</v>
      </c>
      <c r="D207" s="8" t="s">
        <v>1308</v>
      </c>
      <c r="E207" s="8" t="s">
        <v>1133</v>
      </c>
      <c r="F207" s="7" t="s">
        <v>1122</v>
      </c>
      <c r="G207" s="6" t="s">
        <v>1358</v>
      </c>
    </row>
    <row r="208" spans="2:7">
      <c r="B208" s="9" t="s">
        <v>201</v>
      </c>
      <c r="C208" s="8" t="s">
        <v>203</v>
      </c>
      <c r="D208" s="8" t="s">
        <v>1308</v>
      </c>
      <c r="E208" s="8" t="s">
        <v>1133</v>
      </c>
      <c r="F208" s="7" t="s">
        <v>1124</v>
      </c>
      <c r="G208" s="6" t="s">
        <v>1359</v>
      </c>
    </row>
    <row r="209" spans="2:7">
      <c r="B209" s="9" t="s">
        <v>201</v>
      </c>
      <c r="C209" s="8" t="s">
        <v>203</v>
      </c>
      <c r="D209" s="8" t="s">
        <v>1308</v>
      </c>
      <c r="E209" s="8" t="s">
        <v>1133</v>
      </c>
      <c r="F209" s="7" t="s">
        <v>1126</v>
      </c>
      <c r="G209" s="6" t="s">
        <v>1360</v>
      </c>
    </row>
    <row r="210" spans="2:7">
      <c r="B210" s="9" t="s">
        <v>201</v>
      </c>
      <c r="C210" s="8" t="s">
        <v>203</v>
      </c>
      <c r="D210" s="8" t="s">
        <v>1308</v>
      </c>
      <c r="E210" s="8" t="s">
        <v>1133</v>
      </c>
      <c r="F210" s="7" t="s">
        <v>1128</v>
      </c>
      <c r="G210" s="6" t="s">
        <v>1361</v>
      </c>
    </row>
    <row r="211" spans="2:7">
      <c r="B211" s="9" t="s">
        <v>201</v>
      </c>
      <c r="C211" s="8" t="s">
        <v>203</v>
      </c>
      <c r="D211" s="8" t="s">
        <v>1308</v>
      </c>
      <c r="E211" s="8" t="s">
        <v>1133</v>
      </c>
      <c r="F211" s="7" t="s">
        <v>1130</v>
      </c>
      <c r="G211" s="6" t="s">
        <v>1362</v>
      </c>
    </row>
    <row r="212" spans="2:7">
      <c r="B212" s="9" t="s">
        <v>197</v>
      </c>
      <c r="C212" s="8" t="s">
        <v>199</v>
      </c>
      <c r="D212" s="8" t="s">
        <v>1363</v>
      </c>
      <c r="E212" s="8" t="s">
        <v>1226</v>
      </c>
      <c r="F212" s="7" t="s">
        <v>1206</v>
      </c>
      <c r="G212" s="6" t="s">
        <v>1364</v>
      </c>
    </row>
    <row r="213" spans="2:7">
      <c r="B213" s="9" t="s">
        <v>197</v>
      </c>
      <c r="C213" s="8" t="s">
        <v>199</v>
      </c>
      <c r="D213" s="8" t="s">
        <v>1363</v>
      </c>
      <c r="E213" s="8" t="s">
        <v>1226</v>
      </c>
      <c r="F213" s="7" t="s">
        <v>1122</v>
      </c>
      <c r="G213" s="6" t="s">
        <v>1365</v>
      </c>
    </row>
    <row r="214" spans="2:7">
      <c r="B214" s="9" t="s">
        <v>197</v>
      </c>
      <c r="C214" s="8" t="s">
        <v>199</v>
      </c>
      <c r="D214" s="8" t="s">
        <v>1363</v>
      </c>
      <c r="E214" s="8" t="s">
        <v>1226</v>
      </c>
      <c r="F214" s="7" t="s">
        <v>1124</v>
      </c>
      <c r="G214" s="6" t="s">
        <v>1366</v>
      </c>
    </row>
    <row r="215" spans="2:7">
      <c r="B215" s="9" t="s">
        <v>197</v>
      </c>
      <c r="C215" s="8" t="s">
        <v>199</v>
      </c>
      <c r="D215" s="8" t="s">
        <v>1363</v>
      </c>
      <c r="E215" s="8" t="s">
        <v>1226</v>
      </c>
      <c r="F215" s="7" t="s">
        <v>1126</v>
      </c>
      <c r="G215" s="6" t="s">
        <v>1367</v>
      </c>
    </row>
    <row r="216" spans="2:7">
      <c r="B216" s="9" t="s">
        <v>197</v>
      </c>
      <c r="C216" s="8" t="s">
        <v>199</v>
      </c>
      <c r="D216" s="8" t="s">
        <v>1363</v>
      </c>
      <c r="E216" s="8" t="s">
        <v>1226</v>
      </c>
      <c r="F216" s="7" t="s">
        <v>1128</v>
      </c>
      <c r="G216" s="6" t="s">
        <v>1368</v>
      </c>
    </row>
    <row r="217" spans="2:7">
      <c r="B217" s="9" t="s">
        <v>197</v>
      </c>
      <c r="C217" s="8" t="s">
        <v>199</v>
      </c>
      <c r="D217" s="8" t="s">
        <v>1363</v>
      </c>
      <c r="E217" s="8" t="s">
        <v>1226</v>
      </c>
      <c r="F217" s="7" t="s">
        <v>1130</v>
      </c>
      <c r="G217" s="6" t="s">
        <v>1369</v>
      </c>
    </row>
    <row r="218" spans="2:7">
      <c r="B218" s="9" t="s">
        <v>128</v>
      </c>
      <c r="C218" s="8" t="s">
        <v>119</v>
      </c>
      <c r="D218" s="8" t="s">
        <v>1370</v>
      </c>
      <c r="E218" s="8" t="s">
        <v>1371</v>
      </c>
      <c r="F218" s="7" t="s">
        <v>1122</v>
      </c>
      <c r="G218" s="6" t="s">
        <v>1372</v>
      </c>
    </row>
    <row r="219" spans="2:7">
      <c r="B219" s="9" t="s">
        <v>128</v>
      </c>
      <c r="C219" s="8" t="s">
        <v>119</v>
      </c>
      <c r="D219" s="8" t="s">
        <v>1370</v>
      </c>
      <c r="E219" s="8" t="s">
        <v>1371</v>
      </c>
      <c r="F219" s="7" t="s">
        <v>1124</v>
      </c>
      <c r="G219" s="6" t="s">
        <v>1373</v>
      </c>
    </row>
    <row r="220" spans="2:7">
      <c r="B220" s="9" t="s">
        <v>128</v>
      </c>
      <c r="C220" s="8" t="s">
        <v>119</v>
      </c>
      <c r="D220" s="8" t="s">
        <v>1370</v>
      </c>
      <c r="E220" s="8" t="s">
        <v>1371</v>
      </c>
      <c r="F220" s="7" t="s">
        <v>1126</v>
      </c>
      <c r="G220" s="6" t="s">
        <v>1374</v>
      </c>
    </row>
    <row r="221" spans="2:7">
      <c r="B221" s="9" t="s">
        <v>128</v>
      </c>
      <c r="C221" s="8" t="s">
        <v>119</v>
      </c>
      <c r="D221" s="8" t="s">
        <v>1370</v>
      </c>
      <c r="E221" s="8" t="s">
        <v>1371</v>
      </c>
      <c r="F221" s="7" t="s">
        <v>1128</v>
      </c>
      <c r="G221" s="6" t="s">
        <v>1375</v>
      </c>
    </row>
    <row r="222" spans="2:7">
      <c r="B222" s="9" t="s">
        <v>128</v>
      </c>
      <c r="C222" s="8" t="s">
        <v>119</v>
      </c>
      <c r="D222" s="8" t="s">
        <v>1370</v>
      </c>
      <c r="E222" s="8" t="s">
        <v>1371</v>
      </c>
      <c r="F222" s="7" t="s">
        <v>1130</v>
      </c>
      <c r="G222" s="6" t="s">
        <v>1376</v>
      </c>
    </row>
    <row r="223" spans="2:7">
      <c r="B223" s="9" t="s">
        <v>128</v>
      </c>
      <c r="C223" s="8" t="s">
        <v>119</v>
      </c>
      <c r="D223" s="8" t="s">
        <v>1370</v>
      </c>
      <c r="E223" s="8" t="s">
        <v>1371</v>
      </c>
      <c r="F223" s="7" t="s">
        <v>1159</v>
      </c>
      <c r="G223" s="6" t="s">
        <v>1377</v>
      </c>
    </row>
    <row r="224" spans="2:7">
      <c r="B224" s="9" t="s">
        <v>130</v>
      </c>
      <c r="C224" s="8" t="s">
        <v>119</v>
      </c>
      <c r="D224" s="8" t="s">
        <v>1378</v>
      </c>
      <c r="E224" s="8" t="s">
        <v>1169</v>
      </c>
      <c r="F224" s="7" t="s">
        <v>1122</v>
      </c>
      <c r="G224" s="6" t="s">
        <v>1379</v>
      </c>
    </row>
    <row r="225" spans="2:7">
      <c r="B225" s="9" t="s">
        <v>130</v>
      </c>
      <c r="C225" s="8" t="s">
        <v>119</v>
      </c>
      <c r="D225" s="8" t="s">
        <v>1378</v>
      </c>
      <c r="E225" s="8" t="s">
        <v>1169</v>
      </c>
      <c r="F225" s="7" t="s">
        <v>1124</v>
      </c>
      <c r="G225" s="6" t="s">
        <v>1380</v>
      </c>
    </row>
    <row r="226" spans="2:7">
      <c r="B226" s="9" t="s">
        <v>130</v>
      </c>
      <c r="C226" s="8" t="s">
        <v>119</v>
      </c>
      <c r="D226" s="8" t="s">
        <v>1378</v>
      </c>
      <c r="E226" s="8" t="s">
        <v>1169</v>
      </c>
      <c r="F226" s="7" t="s">
        <v>1126</v>
      </c>
      <c r="G226" s="6" t="s">
        <v>1381</v>
      </c>
    </row>
    <row r="227" spans="2:7">
      <c r="B227" s="9" t="s">
        <v>130</v>
      </c>
      <c r="C227" s="8" t="s">
        <v>119</v>
      </c>
      <c r="D227" s="8" t="s">
        <v>1378</v>
      </c>
      <c r="E227" s="8" t="s">
        <v>1169</v>
      </c>
      <c r="F227" s="7" t="s">
        <v>1128</v>
      </c>
      <c r="G227" s="6" t="s">
        <v>1382</v>
      </c>
    </row>
    <row r="228" spans="2:7">
      <c r="B228" s="9" t="s">
        <v>130</v>
      </c>
      <c r="C228" s="8" t="s">
        <v>119</v>
      </c>
      <c r="D228" s="8" t="s">
        <v>1378</v>
      </c>
      <c r="E228" s="8" t="s">
        <v>1169</v>
      </c>
      <c r="F228" s="7" t="s">
        <v>1130</v>
      </c>
      <c r="G228" s="6" t="s">
        <v>1383</v>
      </c>
    </row>
    <row r="229" spans="2:7">
      <c r="B229" s="9" t="s">
        <v>130</v>
      </c>
      <c r="C229" s="8" t="s">
        <v>119</v>
      </c>
      <c r="D229" s="8" t="s">
        <v>1378</v>
      </c>
      <c r="E229" s="8" t="s">
        <v>1169</v>
      </c>
      <c r="F229" s="7" t="s">
        <v>1159</v>
      </c>
      <c r="G229" s="6" t="s">
        <v>1384</v>
      </c>
    </row>
    <row r="230" spans="2:7">
      <c r="B230" s="9" t="s">
        <v>136</v>
      </c>
      <c r="C230" s="8" t="s">
        <v>119</v>
      </c>
      <c r="D230" s="8" t="s">
        <v>1385</v>
      </c>
      <c r="E230" s="8" t="s">
        <v>1133</v>
      </c>
      <c r="F230" s="7" t="s">
        <v>1122</v>
      </c>
      <c r="G230" s="6" t="s">
        <v>1386</v>
      </c>
    </row>
    <row r="231" spans="2:7">
      <c r="B231" s="9" t="s">
        <v>136</v>
      </c>
      <c r="C231" s="8" t="s">
        <v>119</v>
      </c>
      <c r="D231" s="8" t="s">
        <v>1385</v>
      </c>
      <c r="E231" s="8" t="s">
        <v>1133</v>
      </c>
      <c r="F231" s="7" t="s">
        <v>1124</v>
      </c>
      <c r="G231" s="6" t="s">
        <v>1387</v>
      </c>
    </row>
    <row r="232" spans="2:7">
      <c r="B232" s="9" t="s">
        <v>136</v>
      </c>
      <c r="C232" s="8" t="s">
        <v>119</v>
      </c>
      <c r="D232" s="8" t="s">
        <v>1385</v>
      </c>
      <c r="E232" s="8" t="s">
        <v>1133</v>
      </c>
      <c r="F232" s="7" t="s">
        <v>1126</v>
      </c>
      <c r="G232" s="6" t="s">
        <v>1388</v>
      </c>
    </row>
    <row r="233" spans="2:7">
      <c r="B233" s="9" t="s">
        <v>136</v>
      </c>
      <c r="C233" s="8" t="s">
        <v>119</v>
      </c>
      <c r="D233" s="8" t="s">
        <v>1385</v>
      </c>
      <c r="E233" s="8" t="s">
        <v>1133</v>
      </c>
      <c r="F233" s="7" t="s">
        <v>1128</v>
      </c>
      <c r="G233" s="6" t="s">
        <v>1389</v>
      </c>
    </row>
    <row r="234" spans="2:7">
      <c r="B234" s="9" t="s">
        <v>136</v>
      </c>
      <c r="C234" s="8" t="s">
        <v>119</v>
      </c>
      <c r="D234" s="8" t="s">
        <v>1385</v>
      </c>
      <c r="E234" s="8" t="s">
        <v>1133</v>
      </c>
      <c r="F234" s="7" t="s">
        <v>1130</v>
      </c>
      <c r="G234" s="6" t="s">
        <v>1390</v>
      </c>
    </row>
    <row r="235" spans="2:7">
      <c r="B235" s="9" t="s">
        <v>136</v>
      </c>
      <c r="C235" s="8" t="s">
        <v>119</v>
      </c>
      <c r="D235" s="8" t="s">
        <v>1385</v>
      </c>
      <c r="E235" s="8" t="s">
        <v>1133</v>
      </c>
      <c r="F235" s="7" t="s">
        <v>1159</v>
      </c>
      <c r="G235" s="6" t="s">
        <v>1391</v>
      </c>
    </row>
    <row r="236" spans="2:7">
      <c r="B236" s="9" t="s">
        <v>116</v>
      </c>
      <c r="C236" s="8" t="s">
        <v>89</v>
      </c>
      <c r="D236" s="8" t="s">
        <v>1132</v>
      </c>
      <c r="E236" s="8" t="s">
        <v>1133</v>
      </c>
      <c r="F236" s="7" t="s">
        <v>1122</v>
      </c>
      <c r="G236" s="6" t="s">
        <v>1392</v>
      </c>
    </row>
    <row r="237" spans="2:7">
      <c r="B237" s="9" t="s">
        <v>116</v>
      </c>
      <c r="C237" s="8" t="s">
        <v>89</v>
      </c>
      <c r="D237" s="8" t="s">
        <v>1132</v>
      </c>
      <c r="E237" s="8" t="s">
        <v>1133</v>
      </c>
      <c r="F237" s="7" t="s">
        <v>1124</v>
      </c>
      <c r="G237" s="6" t="s">
        <v>1393</v>
      </c>
    </row>
    <row r="238" spans="2:7">
      <c r="B238" s="9" t="s">
        <v>116</v>
      </c>
      <c r="C238" s="8" t="s">
        <v>89</v>
      </c>
      <c r="D238" s="8" t="s">
        <v>1132</v>
      </c>
      <c r="E238" s="8" t="s">
        <v>1133</v>
      </c>
      <c r="F238" s="7" t="s">
        <v>1126</v>
      </c>
      <c r="G238" s="6" t="s">
        <v>1394</v>
      </c>
    </row>
    <row r="239" spans="2:7">
      <c r="B239" s="9" t="s">
        <v>116</v>
      </c>
      <c r="C239" s="8" t="s">
        <v>89</v>
      </c>
      <c r="D239" s="8" t="s">
        <v>1132</v>
      </c>
      <c r="E239" s="8" t="s">
        <v>1133</v>
      </c>
      <c r="F239" s="7" t="s">
        <v>1128</v>
      </c>
      <c r="G239" s="6" t="s">
        <v>1395</v>
      </c>
    </row>
    <row r="240" spans="2:7">
      <c r="B240" s="9" t="s">
        <v>116</v>
      </c>
      <c r="C240" s="8" t="s">
        <v>89</v>
      </c>
      <c r="D240" s="8" t="s">
        <v>1132</v>
      </c>
      <c r="E240" s="8" t="s">
        <v>1133</v>
      </c>
      <c r="F240" s="7" t="s">
        <v>1130</v>
      </c>
      <c r="G240" s="6" t="s">
        <v>1396</v>
      </c>
    </row>
    <row r="241" spans="2:7">
      <c r="B241" s="9" t="s">
        <v>116</v>
      </c>
      <c r="C241" s="8" t="s">
        <v>89</v>
      </c>
      <c r="D241" s="8" t="s">
        <v>1132</v>
      </c>
      <c r="E241" s="8" t="s">
        <v>1133</v>
      </c>
      <c r="F241" s="7" t="s">
        <v>1159</v>
      </c>
      <c r="G241" s="6" t="s">
        <v>1397</v>
      </c>
    </row>
    <row r="242" spans="2:7">
      <c r="B242" s="9" t="s">
        <v>107</v>
      </c>
      <c r="C242" s="8" t="s">
        <v>89</v>
      </c>
      <c r="D242" s="8" t="s">
        <v>1398</v>
      </c>
      <c r="E242" s="8" t="s">
        <v>1399</v>
      </c>
      <c r="F242" s="7" t="s">
        <v>1122</v>
      </c>
      <c r="G242" s="6" t="s">
        <v>1400</v>
      </c>
    </row>
    <row r="243" spans="2:7">
      <c r="B243" s="9" t="s">
        <v>107</v>
      </c>
      <c r="C243" s="8" t="s">
        <v>89</v>
      </c>
      <c r="D243" s="8" t="s">
        <v>1398</v>
      </c>
      <c r="E243" s="8" t="s">
        <v>1399</v>
      </c>
      <c r="F243" s="7" t="s">
        <v>1124</v>
      </c>
      <c r="G243" s="6" t="s">
        <v>1401</v>
      </c>
    </row>
    <row r="244" spans="2:7">
      <c r="B244" s="9" t="s">
        <v>107</v>
      </c>
      <c r="C244" s="8" t="s">
        <v>89</v>
      </c>
      <c r="D244" s="8" t="s">
        <v>1398</v>
      </c>
      <c r="E244" s="8" t="s">
        <v>1399</v>
      </c>
      <c r="F244" s="7" t="s">
        <v>1126</v>
      </c>
      <c r="G244" s="6" t="s">
        <v>1402</v>
      </c>
    </row>
    <row r="245" spans="2:7">
      <c r="B245" s="9" t="s">
        <v>107</v>
      </c>
      <c r="C245" s="8" t="s">
        <v>89</v>
      </c>
      <c r="D245" s="8" t="s">
        <v>1398</v>
      </c>
      <c r="E245" s="8" t="s">
        <v>1399</v>
      </c>
      <c r="F245" s="7" t="s">
        <v>1128</v>
      </c>
      <c r="G245" s="6" t="s">
        <v>1403</v>
      </c>
    </row>
    <row r="246" spans="2:7">
      <c r="B246" s="9" t="s">
        <v>107</v>
      </c>
      <c r="C246" s="8" t="s">
        <v>89</v>
      </c>
      <c r="D246" s="8" t="s">
        <v>1398</v>
      </c>
      <c r="E246" s="8" t="s">
        <v>1399</v>
      </c>
      <c r="F246" s="7" t="s">
        <v>1130</v>
      </c>
      <c r="G246" s="6" t="s">
        <v>1404</v>
      </c>
    </row>
    <row r="247" spans="2:7">
      <c r="B247" s="9" t="s">
        <v>107</v>
      </c>
      <c r="C247" s="8" t="s">
        <v>89</v>
      </c>
      <c r="D247" s="8" t="s">
        <v>1398</v>
      </c>
      <c r="E247" s="8" t="s">
        <v>1399</v>
      </c>
      <c r="F247" s="7" t="s">
        <v>1159</v>
      </c>
      <c r="G247" s="6" t="s">
        <v>1405</v>
      </c>
    </row>
    <row r="248" spans="2:7">
      <c r="B248" s="9" t="s">
        <v>115</v>
      </c>
      <c r="C248" s="8" t="s">
        <v>89</v>
      </c>
      <c r="D248" s="8" t="s">
        <v>1168</v>
      </c>
      <c r="E248" s="8" t="s">
        <v>1169</v>
      </c>
      <c r="F248" s="7" t="s">
        <v>1122</v>
      </c>
      <c r="G248" s="6" t="s">
        <v>1406</v>
      </c>
    </row>
    <row r="249" spans="2:7">
      <c r="B249" s="9" t="s">
        <v>115</v>
      </c>
      <c r="C249" s="8" t="s">
        <v>89</v>
      </c>
      <c r="D249" s="8" t="s">
        <v>1168</v>
      </c>
      <c r="E249" s="8" t="s">
        <v>1169</v>
      </c>
      <c r="F249" s="7" t="s">
        <v>1124</v>
      </c>
      <c r="G249" s="6" t="s">
        <v>1407</v>
      </c>
    </row>
    <row r="250" spans="2:7">
      <c r="B250" s="9" t="s">
        <v>115</v>
      </c>
      <c r="C250" s="8" t="s">
        <v>89</v>
      </c>
      <c r="D250" s="8" t="s">
        <v>1168</v>
      </c>
      <c r="E250" s="8" t="s">
        <v>1169</v>
      </c>
      <c r="F250" s="7" t="s">
        <v>1126</v>
      </c>
      <c r="G250" s="6" t="s">
        <v>1408</v>
      </c>
    </row>
    <row r="251" spans="2:7">
      <c r="B251" s="9" t="s">
        <v>115</v>
      </c>
      <c r="C251" s="8" t="s">
        <v>89</v>
      </c>
      <c r="D251" s="8" t="s">
        <v>1168</v>
      </c>
      <c r="E251" s="8" t="s">
        <v>1169</v>
      </c>
      <c r="F251" s="7" t="s">
        <v>1128</v>
      </c>
      <c r="G251" s="6" t="s">
        <v>1409</v>
      </c>
    </row>
    <row r="252" spans="2:7">
      <c r="B252" s="9" t="s">
        <v>115</v>
      </c>
      <c r="C252" s="8" t="s">
        <v>89</v>
      </c>
      <c r="D252" s="8" t="s">
        <v>1168</v>
      </c>
      <c r="E252" s="8" t="s">
        <v>1169</v>
      </c>
      <c r="F252" s="7" t="s">
        <v>1130</v>
      </c>
      <c r="G252" s="6" t="s">
        <v>1410</v>
      </c>
    </row>
    <row r="253" spans="2:7">
      <c r="B253" s="9" t="s">
        <v>115</v>
      </c>
      <c r="C253" s="8" t="s">
        <v>89</v>
      </c>
      <c r="D253" s="8" t="s">
        <v>1168</v>
      </c>
      <c r="E253" s="8" t="s">
        <v>1169</v>
      </c>
      <c r="F253" s="7" t="s">
        <v>1159</v>
      </c>
      <c r="G253" s="6" t="s">
        <v>1411</v>
      </c>
    </row>
    <row r="254" spans="2:7">
      <c r="B254" s="9" t="s">
        <v>113</v>
      </c>
      <c r="C254" s="8" t="s">
        <v>89</v>
      </c>
      <c r="D254" s="8" t="s">
        <v>1412</v>
      </c>
      <c r="E254" s="8" t="s">
        <v>1413</v>
      </c>
      <c r="F254" s="7" t="s">
        <v>1122</v>
      </c>
      <c r="G254" s="6" t="s">
        <v>1414</v>
      </c>
    </row>
    <row r="255" spans="2:7">
      <c r="B255" s="9" t="s">
        <v>113</v>
      </c>
      <c r="C255" s="8" t="s">
        <v>89</v>
      </c>
      <c r="D255" s="8" t="s">
        <v>1412</v>
      </c>
      <c r="E255" s="8" t="s">
        <v>1413</v>
      </c>
      <c r="F255" s="7" t="s">
        <v>1124</v>
      </c>
      <c r="G255" s="6" t="s">
        <v>1415</v>
      </c>
    </row>
    <row r="256" spans="2:7">
      <c r="B256" s="9" t="s">
        <v>113</v>
      </c>
      <c r="C256" s="8" t="s">
        <v>89</v>
      </c>
      <c r="D256" s="8" t="s">
        <v>1412</v>
      </c>
      <c r="E256" s="8" t="s">
        <v>1413</v>
      </c>
      <c r="F256" s="7" t="s">
        <v>1126</v>
      </c>
      <c r="G256" s="6" t="s">
        <v>1416</v>
      </c>
    </row>
    <row r="257" spans="2:7">
      <c r="B257" s="9" t="s">
        <v>113</v>
      </c>
      <c r="C257" s="8" t="s">
        <v>89</v>
      </c>
      <c r="D257" s="8" t="s">
        <v>1412</v>
      </c>
      <c r="E257" s="8" t="s">
        <v>1413</v>
      </c>
      <c r="F257" s="7" t="s">
        <v>1128</v>
      </c>
      <c r="G257" s="6" t="s">
        <v>1417</v>
      </c>
    </row>
    <row r="258" spans="2:7">
      <c r="B258" s="9" t="s">
        <v>113</v>
      </c>
      <c r="C258" s="8" t="s">
        <v>89</v>
      </c>
      <c r="D258" s="8" t="s">
        <v>1412</v>
      </c>
      <c r="E258" s="8" t="s">
        <v>1413</v>
      </c>
      <c r="F258" s="7" t="s">
        <v>1130</v>
      </c>
      <c r="G258" s="6" t="s">
        <v>1418</v>
      </c>
    </row>
    <row r="259" spans="2:7">
      <c r="B259" s="9" t="s">
        <v>113</v>
      </c>
      <c r="C259" s="8" t="s">
        <v>89</v>
      </c>
      <c r="D259" s="8" t="s">
        <v>1412</v>
      </c>
      <c r="E259" s="8" t="s">
        <v>1413</v>
      </c>
      <c r="F259" s="7" t="s">
        <v>1159</v>
      </c>
      <c r="G259" s="6" t="s">
        <v>1419</v>
      </c>
    </row>
    <row r="260" spans="2:7">
      <c r="B260" s="9" t="s">
        <v>103</v>
      </c>
      <c r="C260" s="8" t="s">
        <v>89</v>
      </c>
      <c r="D260" s="8" t="s">
        <v>1420</v>
      </c>
      <c r="E260" s="8" t="s">
        <v>1421</v>
      </c>
      <c r="F260" s="7" t="s">
        <v>1122</v>
      </c>
      <c r="G260" s="6" t="s">
        <v>1422</v>
      </c>
    </row>
    <row r="261" spans="2:7">
      <c r="B261" s="9" t="s">
        <v>103</v>
      </c>
      <c r="C261" s="8" t="s">
        <v>89</v>
      </c>
      <c r="D261" s="8" t="s">
        <v>1420</v>
      </c>
      <c r="E261" s="8" t="s">
        <v>1421</v>
      </c>
      <c r="F261" s="7" t="s">
        <v>1124</v>
      </c>
      <c r="G261" s="6" t="s">
        <v>1423</v>
      </c>
    </row>
    <row r="262" spans="2:7">
      <c r="B262" s="9" t="s">
        <v>103</v>
      </c>
      <c r="C262" s="8" t="s">
        <v>89</v>
      </c>
      <c r="D262" s="8" t="s">
        <v>1420</v>
      </c>
      <c r="E262" s="8" t="s">
        <v>1421</v>
      </c>
      <c r="F262" s="7" t="s">
        <v>1126</v>
      </c>
      <c r="G262" s="6" t="s">
        <v>1424</v>
      </c>
    </row>
    <row r="263" spans="2:7">
      <c r="B263" s="9" t="s">
        <v>103</v>
      </c>
      <c r="C263" s="8" t="s">
        <v>89</v>
      </c>
      <c r="D263" s="8" t="s">
        <v>1420</v>
      </c>
      <c r="E263" s="8" t="s">
        <v>1421</v>
      </c>
      <c r="F263" s="7" t="s">
        <v>1128</v>
      </c>
      <c r="G263" s="6" t="s">
        <v>1425</v>
      </c>
    </row>
    <row r="264" spans="2:7">
      <c r="B264" s="9" t="s">
        <v>103</v>
      </c>
      <c r="C264" s="8" t="s">
        <v>89</v>
      </c>
      <c r="D264" s="8" t="s">
        <v>1420</v>
      </c>
      <c r="E264" s="8" t="s">
        <v>1421</v>
      </c>
      <c r="F264" s="7" t="s">
        <v>1130</v>
      </c>
      <c r="G264" s="6" t="s">
        <v>1426</v>
      </c>
    </row>
    <row r="265" spans="2:7">
      <c r="B265" s="9" t="s">
        <v>103</v>
      </c>
      <c r="C265" s="8" t="s">
        <v>89</v>
      </c>
      <c r="D265" s="8" t="s">
        <v>1420</v>
      </c>
      <c r="E265" s="8" t="s">
        <v>1421</v>
      </c>
      <c r="F265" s="7" t="s">
        <v>1159</v>
      </c>
      <c r="G265" s="6" t="s">
        <v>1427</v>
      </c>
    </row>
    <row r="266" spans="2:7">
      <c r="B266" s="9" t="s">
        <v>97</v>
      </c>
      <c r="C266" s="8" t="s">
        <v>89</v>
      </c>
      <c r="D266" s="8" t="s">
        <v>1428</v>
      </c>
      <c r="E266" s="8" t="s">
        <v>1429</v>
      </c>
      <c r="F266" s="7" t="s">
        <v>1122</v>
      </c>
      <c r="G266" s="6" t="s">
        <v>1430</v>
      </c>
    </row>
    <row r="267" spans="2:7">
      <c r="B267" s="9" t="s">
        <v>97</v>
      </c>
      <c r="C267" s="8" t="s">
        <v>89</v>
      </c>
      <c r="D267" s="8" t="s">
        <v>1428</v>
      </c>
      <c r="E267" s="8" t="s">
        <v>1429</v>
      </c>
      <c r="F267" s="7" t="s">
        <v>1124</v>
      </c>
      <c r="G267" s="6" t="s">
        <v>1431</v>
      </c>
    </row>
    <row r="268" spans="2:7">
      <c r="B268" s="9" t="s">
        <v>97</v>
      </c>
      <c r="C268" s="8" t="s">
        <v>89</v>
      </c>
      <c r="D268" s="8" t="s">
        <v>1428</v>
      </c>
      <c r="E268" s="8" t="s">
        <v>1429</v>
      </c>
      <c r="F268" s="7" t="s">
        <v>1126</v>
      </c>
      <c r="G268" s="6" t="s">
        <v>1432</v>
      </c>
    </row>
    <row r="269" spans="2:7">
      <c r="B269" s="9" t="s">
        <v>97</v>
      </c>
      <c r="C269" s="8" t="s">
        <v>89</v>
      </c>
      <c r="D269" s="8" t="s">
        <v>1428</v>
      </c>
      <c r="E269" s="8" t="s">
        <v>1429</v>
      </c>
      <c r="F269" s="7" t="s">
        <v>1128</v>
      </c>
      <c r="G269" s="6" t="s">
        <v>1433</v>
      </c>
    </row>
    <row r="270" spans="2:7">
      <c r="B270" s="9" t="s">
        <v>97</v>
      </c>
      <c r="C270" s="8" t="s">
        <v>89</v>
      </c>
      <c r="D270" s="8" t="s">
        <v>1428</v>
      </c>
      <c r="E270" s="8" t="s">
        <v>1429</v>
      </c>
      <c r="F270" s="7" t="s">
        <v>1130</v>
      </c>
      <c r="G270" s="6" t="s">
        <v>1434</v>
      </c>
    </row>
    <row r="271" spans="2:7">
      <c r="B271" s="9" t="s">
        <v>97</v>
      </c>
      <c r="C271" s="8" t="s">
        <v>89</v>
      </c>
      <c r="D271" s="8" t="s">
        <v>1428</v>
      </c>
      <c r="E271" s="8" t="s">
        <v>1429</v>
      </c>
      <c r="F271" s="7" t="s">
        <v>1159</v>
      </c>
      <c r="G271" s="6" t="s">
        <v>1435</v>
      </c>
    </row>
    <row r="272" spans="2:7">
      <c r="B272" s="9" t="s">
        <v>105</v>
      </c>
      <c r="C272" s="8" t="s">
        <v>89</v>
      </c>
      <c r="D272" s="8" t="s">
        <v>1436</v>
      </c>
      <c r="E272" s="8" t="s">
        <v>1371</v>
      </c>
      <c r="F272" s="7" t="s">
        <v>1122</v>
      </c>
      <c r="G272" s="6" t="s">
        <v>1437</v>
      </c>
    </row>
    <row r="273" spans="2:7">
      <c r="B273" s="9" t="s">
        <v>105</v>
      </c>
      <c r="C273" s="8" t="s">
        <v>89</v>
      </c>
      <c r="D273" s="8" t="s">
        <v>1436</v>
      </c>
      <c r="E273" s="8" t="s">
        <v>1371</v>
      </c>
      <c r="F273" s="7" t="s">
        <v>1124</v>
      </c>
      <c r="G273" s="6" t="s">
        <v>1438</v>
      </c>
    </row>
    <row r="274" spans="2:7">
      <c r="B274" s="9" t="s">
        <v>105</v>
      </c>
      <c r="C274" s="8" t="s">
        <v>89</v>
      </c>
      <c r="D274" s="8" t="s">
        <v>1436</v>
      </c>
      <c r="E274" s="8" t="s">
        <v>1371</v>
      </c>
      <c r="F274" s="7" t="s">
        <v>1126</v>
      </c>
      <c r="G274" s="6" t="s">
        <v>1439</v>
      </c>
    </row>
    <row r="275" spans="2:7">
      <c r="B275" s="9" t="s">
        <v>105</v>
      </c>
      <c r="C275" s="8" t="s">
        <v>89</v>
      </c>
      <c r="D275" s="8" t="s">
        <v>1436</v>
      </c>
      <c r="E275" s="8" t="s">
        <v>1371</v>
      </c>
      <c r="F275" s="7" t="s">
        <v>1128</v>
      </c>
      <c r="G275" s="6" t="s">
        <v>1440</v>
      </c>
    </row>
    <row r="276" spans="2:7">
      <c r="B276" s="9" t="s">
        <v>105</v>
      </c>
      <c r="C276" s="8" t="s">
        <v>89</v>
      </c>
      <c r="D276" s="8" t="s">
        <v>1436</v>
      </c>
      <c r="E276" s="8" t="s">
        <v>1371</v>
      </c>
      <c r="F276" s="7" t="s">
        <v>1130</v>
      </c>
      <c r="G276" s="6" t="s">
        <v>1441</v>
      </c>
    </row>
    <row r="277" spans="2:7">
      <c r="B277" s="9" t="s">
        <v>105</v>
      </c>
      <c r="C277" s="8" t="s">
        <v>89</v>
      </c>
      <c r="D277" s="8" t="s">
        <v>1436</v>
      </c>
      <c r="E277" s="8" t="s">
        <v>1371</v>
      </c>
      <c r="F277" s="7" t="s">
        <v>1159</v>
      </c>
      <c r="G277" s="6" t="s">
        <v>1442</v>
      </c>
    </row>
    <row r="278" spans="2:7">
      <c r="B278" s="9" t="s">
        <v>95</v>
      </c>
      <c r="C278" s="8" t="s">
        <v>89</v>
      </c>
      <c r="D278" s="8" t="s">
        <v>1443</v>
      </c>
      <c r="E278" s="8" t="s">
        <v>1257</v>
      </c>
      <c r="F278" s="7" t="s">
        <v>1122</v>
      </c>
      <c r="G278" s="6" t="s">
        <v>1444</v>
      </c>
    </row>
    <row r="279" spans="2:7">
      <c r="B279" s="9" t="s">
        <v>95</v>
      </c>
      <c r="C279" s="8" t="s">
        <v>89</v>
      </c>
      <c r="D279" s="8" t="s">
        <v>1443</v>
      </c>
      <c r="E279" s="8" t="s">
        <v>1257</v>
      </c>
      <c r="F279" s="7" t="s">
        <v>1124</v>
      </c>
      <c r="G279" s="6" t="s">
        <v>1445</v>
      </c>
    </row>
    <row r="280" spans="2:7">
      <c r="B280" s="9" t="s">
        <v>95</v>
      </c>
      <c r="C280" s="8" t="s">
        <v>89</v>
      </c>
      <c r="D280" s="8" t="s">
        <v>1443</v>
      </c>
      <c r="E280" s="8" t="s">
        <v>1257</v>
      </c>
      <c r="F280" s="7" t="s">
        <v>1126</v>
      </c>
      <c r="G280" s="6" t="s">
        <v>1446</v>
      </c>
    </row>
    <row r="281" spans="2:7">
      <c r="B281" s="9" t="s">
        <v>95</v>
      </c>
      <c r="C281" s="8" t="s">
        <v>89</v>
      </c>
      <c r="D281" s="8" t="s">
        <v>1443</v>
      </c>
      <c r="E281" s="8" t="s">
        <v>1257</v>
      </c>
      <c r="F281" s="7" t="s">
        <v>1128</v>
      </c>
      <c r="G281" s="6" t="s">
        <v>1447</v>
      </c>
    </row>
    <row r="282" spans="2:7">
      <c r="B282" s="9" t="s">
        <v>95</v>
      </c>
      <c r="C282" s="8" t="s">
        <v>89</v>
      </c>
      <c r="D282" s="8" t="s">
        <v>1443</v>
      </c>
      <c r="E282" s="8" t="s">
        <v>1257</v>
      </c>
      <c r="F282" s="7" t="s">
        <v>1130</v>
      </c>
      <c r="G282" s="6" t="s">
        <v>1448</v>
      </c>
    </row>
    <row r="283" spans="2:7">
      <c r="B283" s="9" t="s">
        <v>95</v>
      </c>
      <c r="C283" s="8" t="s">
        <v>89</v>
      </c>
      <c r="D283" s="8" t="s">
        <v>1443</v>
      </c>
      <c r="E283" s="8" t="s">
        <v>1257</v>
      </c>
      <c r="F283" s="7" t="s">
        <v>1159</v>
      </c>
      <c r="G283" s="6" t="s">
        <v>1449</v>
      </c>
    </row>
    <row r="284" spans="2:7">
      <c r="B284" s="9" t="s">
        <v>93</v>
      </c>
      <c r="C284" s="8" t="s">
        <v>89</v>
      </c>
      <c r="D284" s="8" t="s">
        <v>1450</v>
      </c>
      <c r="E284" s="8" t="s">
        <v>1162</v>
      </c>
      <c r="F284" s="7" t="s">
        <v>1122</v>
      </c>
      <c r="G284" s="6" t="s">
        <v>1451</v>
      </c>
    </row>
    <row r="285" spans="2:7">
      <c r="B285" s="9" t="s">
        <v>93</v>
      </c>
      <c r="C285" s="8" t="s">
        <v>89</v>
      </c>
      <c r="D285" s="8" t="s">
        <v>1450</v>
      </c>
      <c r="E285" s="8" t="s">
        <v>1162</v>
      </c>
      <c r="F285" s="7" t="s">
        <v>1124</v>
      </c>
      <c r="G285" s="6" t="s">
        <v>1452</v>
      </c>
    </row>
    <row r="286" spans="2:7">
      <c r="B286" s="9" t="s">
        <v>93</v>
      </c>
      <c r="C286" s="8" t="s">
        <v>89</v>
      </c>
      <c r="D286" s="8" t="s">
        <v>1450</v>
      </c>
      <c r="E286" s="8" t="s">
        <v>1162</v>
      </c>
      <c r="F286" s="7" t="s">
        <v>1126</v>
      </c>
      <c r="G286" s="6" t="s">
        <v>1453</v>
      </c>
    </row>
    <row r="287" spans="2:7">
      <c r="B287" s="9" t="s">
        <v>93</v>
      </c>
      <c r="C287" s="8" t="s">
        <v>89</v>
      </c>
      <c r="D287" s="8" t="s">
        <v>1450</v>
      </c>
      <c r="E287" s="8" t="s">
        <v>1162</v>
      </c>
      <c r="F287" s="7" t="s">
        <v>1128</v>
      </c>
      <c r="G287" s="6" t="s">
        <v>1454</v>
      </c>
    </row>
    <row r="288" spans="2:7">
      <c r="B288" s="9" t="s">
        <v>93</v>
      </c>
      <c r="C288" s="8" t="s">
        <v>89</v>
      </c>
      <c r="D288" s="8" t="s">
        <v>1450</v>
      </c>
      <c r="E288" s="8" t="s">
        <v>1162</v>
      </c>
      <c r="F288" s="7" t="s">
        <v>1130</v>
      </c>
      <c r="G288" s="6" t="s">
        <v>1455</v>
      </c>
    </row>
    <row r="289" spans="2:7">
      <c r="B289" s="9" t="s">
        <v>93</v>
      </c>
      <c r="C289" s="8" t="s">
        <v>89</v>
      </c>
      <c r="D289" s="8" t="s">
        <v>1450</v>
      </c>
      <c r="E289" s="8" t="s">
        <v>1162</v>
      </c>
      <c r="F289" s="7" t="s">
        <v>1159</v>
      </c>
      <c r="G289" s="6" t="s">
        <v>1456</v>
      </c>
    </row>
    <row r="290" spans="2:7">
      <c r="B290" s="9" t="s">
        <v>91</v>
      </c>
      <c r="C290" s="8" t="s">
        <v>89</v>
      </c>
      <c r="D290" s="8" t="s">
        <v>1457</v>
      </c>
      <c r="E290" s="8" t="s">
        <v>1121</v>
      </c>
      <c r="F290" s="7" t="s">
        <v>1122</v>
      </c>
      <c r="G290" s="6" t="s">
        <v>1458</v>
      </c>
    </row>
    <row r="291" spans="2:7">
      <c r="B291" s="9" t="s">
        <v>91</v>
      </c>
      <c r="C291" s="8" t="s">
        <v>89</v>
      </c>
      <c r="D291" s="8" t="s">
        <v>1457</v>
      </c>
      <c r="E291" s="8" t="s">
        <v>1121</v>
      </c>
      <c r="F291" s="7" t="s">
        <v>1124</v>
      </c>
      <c r="G291" s="6" t="s">
        <v>1459</v>
      </c>
    </row>
    <row r="292" spans="2:7">
      <c r="B292" s="9" t="s">
        <v>91</v>
      </c>
      <c r="C292" s="8" t="s">
        <v>89</v>
      </c>
      <c r="D292" s="8" t="s">
        <v>1457</v>
      </c>
      <c r="E292" s="8" t="s">
        <v>1121</v>
      </c>
      <c r="F292" s="7" t="s">
        <v>1126</v>
      </c>
      <c r="G292" s="6" t="s">
        <v>1460</v>
      </c>
    </row>
    <row r="293" spans="2:7">
      <c r="B293" s="9" t="s">
        <v>91</v>
      </c>
      <c r="C293" s="8" t="s">
        <v>89</v>
      </c>
      <c r="D293" s="8" t="s">
        <v>1457</v>
      </c>
      <c r="E293" s="8" t="s">
        <v>1121</v>
      </c>
      <c r="F293" s="7" t="s">
        <v>1128</v>
      </c>
      <c r="G293" s="6" t="s">
        <v>1461</v>
      </c>
    </row>
    <row r="294" spans="2:7">
      <c r="B294" s="9" t="s">
        <v>91</v>
      </c>
      <c r="C294" s="8" t="s">
        <v>89</v>
      </c>
      <c r="D294" s="8" t="s">
        <v>1457</v>
      </c>
      <c r="E294" s="8" t="s">
        <v>1121</v>
      </c>
      <c r="F294" s="7" t="s">
        <v>1130</v>
      </c>
      <c r="G294" s="6" t="s">
        <v>1462</v>
      </c>
    </row>
    <row r="295" spans="2:7">
      <c r="B295" s="9" t="s">
        <v>91</v>
      </c>
      <c r="C295" s="8" t="s">
        <v>89</v>
      </c>
      <c r="D295" s="8" t="s">
        <v>1457</v>
      </c>
      <c r="E295" s="8" t="s">
        <v>1121</v>
      </c>
      <c r="F295" s="7" t="s">
        <v>1159</v>
      </c>
      <c r="G295" s="6" t="s">
        <v>1463</v>
      </c>
    </row>
    <row r="296" spans="2:7">
      <c r="B296" s="9" t="s">
        <v>67</v>
      </c>
      <c r="C296" s="8" t="s">
        <v>64</v>
      </c>
      <c r="D296" s="8" t="s">
        <v>1464</v>
      </c>
      <c r="E296" s="8" t="s">
        <v>1465</v>
      </c>
      <c r="F296" s="7" t="s">
        <v>1122</v>
      </c>
      <c r="G296" s="6" t="s">
        <v>1466</v>
      </c>
    </row>
    <row r="297" spans="2:7">
      <c r="B297" s="9" t="s">
        <v>67</v>
      </c>
      <c r="C297" s="8" t="s">
        <v>64</v>
      </c>
      <c r="D297" s="8" t="s">
        <v>1464</v>
      </c>
      <c r="E297" s="8" t="s">
        <v>1465</v>
      </c>
      <c r="F297" s="7" t="s">
        <v>1124</v>
      </c>
      <c r="G297" s="6" t="s">
        <v>1467</v>
      </c>
    </row>
    <row r="298" spans="2:7">
      <c r="B298" s="9" t="s">
        <v>67</v>
      </c>
      <c r="C298" s="8" t="s">
        <v>64</v>
      </c>
      <c r="D298" s="8" t="s">
        <v>1464</v>
      </c>
      <c r="E298" s="8" t="s">
        <v>1465</v>
      </c>
      <c r="F298" s="7" t="s">
        <v>1126</v>
      </c>
      <c r="G298" s="6" t="s">
        <v>1468</v>
      </c>
    </row>
    <row r="299" spans="2:7">
      <c r="B299" s="9" t="s">
        <v>67</v>
      </c>
      <c r="C299" s="8" t="s">
        <v>64</v>
      </c>
      <c r="D299" s="8" t="s">
        <v>1464</v>
      </c>
      <c r="E299" s="8" t="s">
        <v>1465</v>
      </c>
      <c r="F299" s="7" t="s">
        <v>1128</v>
      </c>
      <c r="G299" s="6" t="s">
        <v>1469</v>
      </c>
    </row>
    <row r="300" spans="2:7">
      <c r="B300" s="9" t="s">
        <v>67</v>
      </c>
      <c r="C300" s="8" t="s">
        <v>64</v>
      </c>
      <c r="D300" s="8" t="s">
        <v>1464</v>
      </c>
      <c r="E300" s="8" t="s">
        <v>1465</v>
      </c>
      <c r="F300" s="7" t="s">
        <v>1130</v>
      </c>
      <c r="G300" s="6" t="s">
        <v>1470</v>
      </c>
    </row>
    <row r="301" spans="2:7">
      <c r="B301" s="9" t="s">
        <v>85</v>
      </c>
      <c r="C301" s="8" t="s">
        <v>64</v>
      </c>
      <c r="D301" s="8" t="s">
        <v>1168</v>
      </c>
      <c r="E301" s="8" t="s">
        <v>1471</v>
      </c>
      <c r="F301" s="7" t="s">
        <v>1122</v>
      </c>
      <c r="G301" s="6" t="s">
        <v>1472</v>
      </c>
    </row>
    <row r="302" spans="2:7">
      <c r="B302" s="9" t="s">
        <v>85</v>
      </c>
      <c r="C302" s="8" t="s">
        <v>64</v>
      </c>
      <c r="D302" s="8" t="s">
        <v>1168</v>
      </c>
      <c r="E302" s="8" t="s">
        <v>1471</v>
      </c>
      <c r="F302" s="7" t="s">
        <v>1124</v>
      </c>
      <c r="G302" s="6" t="s">
        <v>1473</v>
      </c>
    </row>
    <row r="303" spans="2:7">
      <c r="B303" s="9" t="s">
        <v>85</v>
      </c>
      <c r="C303" s="8" t="s">
        <v>64</v>
      </c>
      <c r="D303" s="8" t="s">
        <v>1168</v>
      </c>
      <c r="E303" s="8" t="s">
        <v>1471</v>
      </c>
      <c r="F303" s="7" t="s">
        <v>1126</v>
      </c>
      <c r="G303" s="6" t="s">
        <v>1474</v>
      </c>
    </row>
    <row r="304" spans="2:7">
      <c r="B304" s="9" t="s">
        <v>85</v>
      </c>
      <c r="C304" s="8" t="s">
        <v>64</v>
      </c>
      <c r="D304" s="8" t="s">
        <v>1168</v>
      </c>
      <c r="E304" s="8" t="s">
        <v>1471</v>
      </c>
      <c r="F304" s="7" t="s">
        <v>1128</v>
      </c>
      <c r="G304" s="6" t="s">
        <v>1475</v>
      </c>
    </row>
    <row r="305" spans="2:7">
      <c r="B305" s="9" t="s">
        <v>85</v>
      </c>
      <c r="C305" s="8" t="s">
        <v>64</v>
      </c>
      <c r="D305" s="8" t="s">
        <v>1168</v>
      </c>
      <c r="E305" s="8" t="s">
        <v>1471</v>
      </c>
      <c r="F305" s="7" t="s">
        <v>1130</v>
      </c>
      <c r="G305" s="6" t="s">
        <v>1476</v>
      </c>
    </row>
    <row r="306" spans="2:7">
      <c r="B306" s="9" t="s">
        <v>75</v>
      </c>
      <c r="C306" s="8" t="s">
        <v>64</v>
      </c>
      <c r="D306" s="8" t="s">
        <v>1477</v>
      </c>
      <c r="E306" s="8" t="s">
        <v>1371</v>
      </c>
      <c r="F306" s="7" t="s">
        <v>1122</v>
      </c>
      <c r="G306" s="6" t="s">
        <v>1478</v>
      </c>
    </row>
    <row r="307" spans="2:7">
      <c r="B307" s="9" t="s">
        <v>75</v>
      </c>
      <c r="C307" s="8" t="s">
        <v>64</v>
      </c>
      <c r="D307" s="8" t="s">
        <v>1477</v>
      </c>
      <c r="E307" s="8" t="s">
        <v>1371</v>
      </c>
      <c r="F307" s="7" t="s">
        <v>1124</v>
      </c>
      <c r="G307" s="6" t="s">
        <v>1479</v>
      </c>
    </row>
    <row r="308" spans="2:7">
      <c r="B308" s="9" t="s">
        <v>75</v>
      </c>
      <c r="C308" s="8" t="s">
        <v>64</v>
      </c>
      <c r="D308" s="8" t="s">
        <v>1477</v>
      </c>
      <c r="E308" s="8" t="s">
        <v>1371</v>
      </c>
      <c r="F308" s="7" t="s">
        <v>1126</v>
      </c>
      <c r="G308" s="6" t="s">
        <v>1480</v>
      </c>
    </row>
    <row r="309" spans="2:7">
      <c r="B309" s="9" t="s">
        <v>75</v>
      </c>
      <c r="C309" s="8" t="s">
        <v>64</v>
      </c>
      <c r="D309" s="8" t="s">
        <v>1477</v>
      </c>
      <c r="E309" s="8" t="s">
        <v>1371</v>
      </c>
      <c r="F309" s="7" t="s">
        <v>1128</v>
      </c>
      <c r="G309" s="6" t="s">
        <v>1481</v>
      </c>
    </row>
    <row r="310" spans="2:7">
      <c r="B310" s="9" t="s">
        <v>75</v>
      </c>
      <c r="C310" s="8" t="s">
        <v>64</v>
      </c>
      <c r="D310" s="8" t="s">
        <v>1477</v>
      </c>
      <c r="E310" s="8" t="s">
        <v>1371</v>
      </c>
      <c r="F310" s="7" t="s">
        <v>1130</v>
      </c>
      <c r="G310" s="6" t="s">
        <v>1482</v>
      </c>
    </row>
    <row r="311" spans="2:7">
      <c r="B311" s="9" t="s">
        <v>81</v>
      </c>
      <c r="C311" s="8" t="s">
        <v>64</v>
      </c>
      <c r="D311" s="8" t="s">
        <v>1483</v>
      </c>
      <c r="E311" s="8" t="s">
        <v>1413</v>
      </c>
      <c r="F311" s="7" t="s">
        <v>1122</v>
      </c>
      <c r="G311" s="6" t="s">
        <v>1484</v>
      </c>
    </row>
    <row r="312" spans="2:7">
      <c r="B312" s="9" t="s">
        <v>81</v>
      </c>
      <c r="C312" s="8" t="s">
        <v>64</v>
      </c>
      <c r="D312" s="8" t="s">
        <v>1483</v>
      </c>
      <c r="E312" s="8" t="s">
        <v>1413</v>
      </c>
      <c r="F312" s="7" t="s">
        <v>1124</v>
      </c>
      <c r="G312" s="6" t="s">
        <v>1485</v>
      </c>
    </row>
    <row r="313" spans="2:7">
      <c r="B313" s="9" t="s">
        <v>81</v>
      </c>
      <c r="C313" s="8" t="s">
        <v>64</v>
      </c>
      <c r="D313" s="8" t="s">
        <v>1483</v>
      </c>
      <c r="E313" s="8" t="s">
        <v>1413</v>
      </c>
      <c r="F313" s="7" t="s">
        <v>1126</v>
      </c>
      <c r="G313" s="6" t="s">
        <v>1486</v>
      </c>
    </row>
    <row r="314" spans="2:7">
      <c r="B314" s="9" t="s">
        <v>81</v>
      </c>
      <c r="C314" s="8" t="s">
        <v>64</v>
      </c>
      <c r="D314" s="8" t="s">
        <v>1483</v>
      </c>
      <c r="E314" s="8" t="s">
        <v>1413</v>
      </c>
      <c r="F314" s="7" t="s">
        <v>1128</v>
      </c>
      <c r="G314" s="6" t="s">
        <v>1487</v>
      </c>
    </row>
    <row r="315" spans="2:7">
      <c r="B315" s="9" t="s">
        <v>81</v>
      </c>
      <c r="C315" s="8" t="s">
        <v>64</v>
      </c>
      <c r="D315" s="8" t="s">
        <v>1483</v>
      </c>
      <c r="E315" s="8" t="s">
        <v>1413</v>
      </c>
      <c r="F315" s="7" t="s">
        <v>1130</v>
      </c>
      <c r="G315" s="6" t="s">
        <v>1488</v>
      </c>
    </row>
    <row r="316" spans="2:7">
      <c r="B316" s="9" t="s">
        <v>83</v>
      </c>
      <c r="C316" s="8" t="s">
        <v>64</v>
      </c>
      <c r="D316" s="8" t="s">
        <v>1489</v>
      </c>
      <c r="E316" s="8" t="s">
        <v>1191</v>
      </c>
      <c r="F316" s="7" t="s">
        <v>1122</v>
      </c>
      <c r="G316" s="6" t="s">
        <v>1490</v>
      </c>
    </row>
    <row r="317" spans="2:7">
      <c r="B317" s="9" t="s">
        <v>83</v>
      </c>
      <c r="C317" s="8" t="s">
        <v>64</v>
      </c>
      <c r="D317" s="8" t="s">
        <v>1489</v>
      </c>
      <c r="E317" s="8" t="s">
        <v>1191</v>
      </c>
      <c r="F317" s="7" t="s">
        <v>1124</v>
      </c>
      <c r="G317" s="6" t="s">
        <v>1491</v>
      </c>
    </row>
    <row r="318" spans="2:7">
      <c r="B318" s="9" t="s">
        <v>83</v>
      </c>
      <c r="C318" s="8" t="s">
        <v>64</v>
      </c>
      <c r="D318" s="8" t="s">
        <v>1489</v>
      </c>
      <c r="E318" s="8" t="s">
        <v>1191</v>
      </c>
      <c r="F318" s="7" t="s">
        <v>1126</v>
      </c>
      <c r="G318" s="6" t="s">
        <v>1492</v>
      </c>
    </row>
    <row r="319" spans="2:7">
      <c r="B319" s="9" t="s">
        <v>83</v>
      </c>
      <c r="C319" s="8" t="s">
        <v>64</v>
      </c>
      <c r="D319" s="8" t="s">
        <v>1489</v>
      </c>
      <c r="E319" s="8" t="s">
        <v>1191</v>
      </c>
      <c r="F319" s="7" t="s">
        <v>1128</v>
      </c>
      <c r="G319" s="6" t="s">
        <v>1493</v>
      </c>
    </row>
    <row r="320" spans="2:7">
      <c r="B320" s="9" t="s">
        <v>83</v>
      </c>
      <c r="C320" s="8" t="s">
        <v>64</v>
      </c>
      <c r="D320" s="8" t="s">
        <v>1489</v>
      </c>
      <c r="E320" s="8" t="s">
        <v>1191</v>
      </c>
      <c r="F320" s="7" t="s">
        <v>1130</v>
      </c>
      <c r="G320" s="6" t="s">
        <v>1494</v>
      </c>
    </row>
    <row r="321" spans="2:7">
      <c r="B321" s="9" t="s">
        <v>153</v>
      </c>
      <c r="C321" s="8" t="s">
        <v>149</v>
      </c>
      <c r="D321" s="8" t="s">
        <v>1495</v>
      </c>
      <c r="E321" s="8" t="s">
        <v>1496</v>
      </c>
      <c r="F321" s="7" t="s">
        <v>1206</v>
      </c>
      <c r="G321" s="6" t="s">
        <v>1497</v>
      </c>
    </row>
    <row r="322" spans="2:7">
      <c r="B322" s="9" t="s">
        <v>153</v>
      </c>
      <c r="C322" s="8" t="s">
        <v>149</v>
      </c>
      <c r="D322" s="8" t="s">
        <v>1495</v>
      </c>
      <c r="E322" s="8" t="s">
        <v>1496</v>
      </c>
      <c r="F322" s="7" t="s">
        <v>1122</v>
      </c>
      <c r="G322" s="6" t="s">
        <v>1498</v>
      </c>
    </row>
    <row r="323" spans="2:7">
      <c r="B323" s="9" t="s">
        <v>153</v>
      </c>
      <c r="C323" s="8" t="s">
        <v>149</v>
      </c>
      <c r="D323" s="8" t="s">
        <v>1495</v>
      </c>
      <c r="E323" s="8" t="s">
        <v>1496</v>
      </c>
      <c r="F323" s="7" t="s">
        <v>1124</v>
      </c>
      <c r="G323" s="6" t="s">
        <v>1499</v>
      </c>
    </row>
    <row r="324" spans="2:7">
      <c r="B324" s="9" t="s">
        <v>153</v>
      </c>
      <c r="C324" s="8" t="s">
        <v>149</v>
      </c>
      <c r="D324" s="8" t="s">
        <v>1495</v>
      </c>
      <c r="E324" s="8" t="s">
        <v>1496</v>
      </c>
      <c r="F324" s="7" t="s">
        <v>1126</v>
      </c>
      <c r="G324" s="6" t="s">
        <v>1500</v>
      </c>
    </row>
    <row r="325" spans="2:7">
      <c r="B325" s="9" t="s">
        <v>153</v>
      </c>
      <c r="C325" s="8" t="s">
        <v>149</v>
      </c>
      <c r="D325" s="8" t="s">
        <v>1495</v>
      </c>
      <c r="E325" s="8" t="s">
        <v>1496</v>
      </c>
      <c r="F325" s="7" t="s">
        <v>1128</v>
      </c>
      <c r="G325" s="6" t="s">
        <v>1501</v>
      </c>
    </row>
    <row r="326" spans="2:7">
      <c r="B326" s="9" t="s">
        <v>153</v>
      </c>
      <c r="C326" s="8" t="s">
        <v>149</v>
      </c>
      <c r="D326" s="8" t="s">
        <v>1495</v>
      </c>
      <c r="E326" s="8" t="s">
        <v>1496</v>
      </c>
      <c r="F326" s="7" t="s">
        <v>1130</v>
      </c>
      <c r="G326" s="6" t="s">
        <v>1502</v>
      </c>
    </row>
    <row r="327" spans="2:7">
      <c r="B327" s="9" t="s">
        <v>157</v>
      </c>
      <c r="C327" s="8" t="s">
        <v>149</v>
      </c>
      <c r="D327" s="8" t="s">
        <v>1503</v>
      </c>
      <c r="E327" s="8" t="s">
        <v>1371</v>
      </c>
      <c r="F327" s="7" t="s">
        <v>1206</v>
      </c>
      <c r="G327" s="6" t="s">
        <v>1504</v>
      </c>
    </row>
    <row r="328" spans="2:7">
      <c r="B328" s="9" t="s">
        <v>157</v>
      </c>
      <c r="C328" s="8" t="s">
        <v>149</v>
      </c>
      <c r="D328" s="8" t="s">
        <v>1503</v>
      </c>
      <c r="E328" s="8" t="s">
        <v>1371</v>
      </c>
      <c r="F328" s="7" t="s">
        <v>1122</v>
      </c>
      <c r="G328" s="6" t="s">
        <v>1505</v>
      </c>
    </row>
    <row r="329" spans="2:7">
      <c r="B329" s="9" t="s">
        <v>157</v>
      </c>
      <c r="C329" s="8" t="s">
        <v>149</v>
      </c>
      <c r="D329" s="8" t="s">
        <v>1503</v>
      </c>
      <c r="E329" s="8" t="s">
        <v>1371</v>
      </c>
      <c r="F329" s="7" t="s">
        <v>1124</v>
      </c>
      <c r="G329" s="6" t="s">
        <v>1506</v>
      </c>
    </row>
    <row r="330" spans="2:7">
      <c r="B330" s="9" t="s">
        <v>157</v>
      </c>
      <c r="C330" s="8" t="s">
        <v>149</v>
      </c>
      <c r="D330" s="8" t="s">
        <v>1503</v>
      </c>
      <c r="E330" s="8" t="s">
        <v>1371</v>
      </c>
      <c r="F330" s="7" t="s">
        <v>1126</v>
      </c>
      <c r="G330" s="6" t="s">
        <v>1507</v>
      </c>
    </row>
    <row r="331" spans="2:7">
      <c r="B331" s="9" t="s">
        <v>157</v>
      </c>
      <c r="C331" s="8" t="s">
        <v>149</v>
      </c>
      <c r="D331" s="8" t="s">
        <v>1503</v>
      </c>
      <c r="E331" s="8" t="s">
        <v>1371</v>
      </c>
      <c r="F331" s="7" t="s">
        <v>1128</v>
      </c>
      <c r="G331" s="6" t="s">
        <v>1508</v>
      </c>
    </row>
    <row r="332" spans="2:7">
      <c r="B332" s="9" t="s">
        <v>157</v>
      </c>
      <c r="C332" s="8" t="s">
        <v>149</v>
      </c>
      <c r="D332" s="8" t="s">
        <v>1503</v>
      </c>
      <c r="E332" s="8" t="s">
        <v>1371</v>
      </c>
      <c r="F332" s="7" t="s">
        <v>1130</v>
      </c>
      <c r="G332" s="6" t="s">
        <v>1509</v>
      </c>
    </row>
    <row r="333" spans="2:7">
      <c r="B333" s="9" t="s">
        <v>161</v>
      </c>
      <c r="C333" s="8" t="s">
        <v>149</v>
      </c>
      <c r="D333" s="8" t="s">
        <v>1510</v>
      </c>
      <c r="E333" s="8" t="s">
        <v>1133</v>
      </c>
      <c r="F333" s="7" t="s">
        <v>1206</v>
      </c>
      <c r="G333" s="6" t="s">
        <v>1511</v>
      </c>
    </row>
    <row r="334" spans="2:7">
      <c r="B334" s="9" t="s">
        <v>161</v>
      </c>
      <c r="C334" s="8" t="s">
        <v>149</v>
      </c>
      <c r="D334" s="8" t="s">
        <v>1510</v>
      </c>
      <c r="E334" s="8" t="s">
        <v>1133</v>
      </c>
      <c r="F334" s="7" t="s">
        <v>1122</v>
      </c>
      <c r="G334" s="6" t="s">
        <v>1512</v>
      </c>
    </row>
    <row r="335" spans="2:7">
      <c r="B335" s="9" t="s">
        <v>161</v>
      </c>
      <c r="C335" s="8" t="s">
        <v>149</v>
      </c>
      <c r="D335" s="8" t="s">
        <v>1510</v>
      </c>
      <c r="E335" s="8" t="s">
        <v>1133</v>
      </c>
      <c r="F335" s="7" t="s">
        <v>1124</v>
      </c>
      <c r="G335" s="6" t="s">
        <v>1513</v>
      </c>
    </row>
    <row r="336" spans="2:7">
      <c r="B336" s="9" t="s">
        <v>161</v>
      </c>
      <c r="C336" s="8" t="s">
        <v>149</v>
      </c>
      <c r="D336" s="8" t="s">
        <v>1510</v>
      </c>
      <c r="E336" s="8" t="s">
        <v>1133</v>
      </c>
      <c r="F336" s="7" t="s">
        <v>1126</v>
      </c>
      <c r="G336" s="6" t="s">
        <v>1514</v>
      </c>
    </row>
    <row r="337" spans="2:7">
      <c r="B337" s="9" t="s">
        <v>161</v>
      </c>
      <c r="C337" s="8" t="s">
        <v>149</v>
      </c>
      <c r="D337" s="8" t="s">
        <v>1510</v>
      </c>
      <c r="E337" s="8" t="s">
        <v>1133</v>
      </c>
      <c r="F337" s="7" t="s">
        <v>1128</v>
      </c>
      <c r="G337" s="6" t="s">
        <v>1515</v>
      </c>
    </row>
    <row r="338" spans="2:7">
      <c r="B338" s="9" t="s">
        <v>161</v>
      </c>
      <c r="C338" s="8" t="s">
        <v>149</v>
      </c>
      <c r="D338" s="8" t="s">
        <v>1510</v>
      </c>
      <c r="E338" s="8" t="s">
        <v>1133</v>
      </c>
      <c r="F338" s="7" t="s">
        <v>1130</v>
      </c>
      <c r="G338" s="6" t="s">
        <v>1516</v>
      </c>
    </row>
    <row r="339" spans="2:7">
      <c r="B339" s="9" t="s">
        <v>159</v>
      </c>
      <c r="C339" s="8" t="s">
        <v>149</v>
      </c>
      <c r="D339" s="8" t="s">
        <v>1517</v>
      </c>
      <c r="E339" s="8" t="s">
        <v>1169</v>
      </c>
      <c r="F339" s="7" t="s">
        <v>1206</v>
      </c>
      <c r="G339" s="6" t="s">
        <v>1518</v>
      </c>
    </row>
    <row r="340" spans="2:7">
      <c r="B340" s="9" t="s">
        <v>159</v>
      </c>
      <c r="C340" s="8" t="s">
        <v>149</v>
      </c>
      <c r="D340" s="8" t="s">
        <v>1517</v>
      </c>
      <c r="E340" s="8" t="s">
        <v>1169</v>
      </c>
      <c r="F340" s="7" t="s">
        <v>1122</v>
      </c>
      <c r="G340" s="6" t="s">
        <v>1519</v>
      </c>
    </row>
    <row r="341" spans="2:7">
      <c r="B341" s="9" t="s">
        <v>159</v>
      </c>
      <c r="C341" s="8" t="s">
        <v>149</v>
      </c>
      <c r="D341" s="8" t="s">
        <v>1517</v>
      </c>
      <c r="E341" s="8" t="s">
        <v>1169</v>
      </c>
      <c r="F341" s="7" t="s">
        <v>1124</v>
      </c>
      <c r="G341" s="6" t="s">
        <v>1520</v>
      </c>
    </row>
    <row r="342" spans="2:7">
      <c r="B342" s="9" t="s">
        <v>159</v>
      </c>
      <c r="C342" s="8" t="s">
        <v>149</v>
      </c>
      <c r="D342" s="8" t="s">
        <v>1517</v>
      </c>
      <c r="E342" s="8" t="s">
        <v>1169</v>
      </c>
      <c r="F342" s="7" t="s">
        <v>1126</v>
      </c>
      <c r="G342" s="6" t="s">
        <v>1521</v>
      </c>
    </row>
    <row r="343" spans="2:7">
      <c r="B343" s="9" t="s">
        <v>159</v>
      </c>
      <c r="C343" s="8" t="s">
        <v>149</v>
      </c>
      <c r="D343" s="8" t="s">
        <v>1517</v>
      </c>
      <c r="E343" s="8" t="s">
        <v>1169</v>
      </c>
      <c r="F343" s="7" t="s">
        <v>1128</v>
      </c>
      <c r="G343" s="6" t="s">
        <v>1522</v>
      </c>
    </row>
    <row r="344" spans="2:7">
      <c r="B344" s="9" t="s">
        <v>159</v>
      </c>
      <c r="C344" s="8" t="s">
        <v>149</v>
      </c>
      <c r="D344" s="8" t="s">
        <v>1517</v>
      </c>
      <c r="E344" s="8" t="s">
        <v>1169</v>
      </c>
      <c r="F344" s="7" t="s">
        <v>1130</v>
      </c>
      <c r="G344" s="6" t="s">
        <v>1523</v>
      </c>
    </row>
    <row r="345" spans="2:7">
      <c r="B345" s="9" t="s">
        <v>151</v>
      </c>
      <c r="C345" s="8" t="s">
        <v>149</v>
      </c>
      <c r="D345" s="8" t="s">
        <v>1524</v>
      </c>
      <c r="E345" s="8" t="s">
        <v>1162</v>
      </c>
      <c r="F345" s="7" t="s">
        <v>1206</v>
      </c>
      <c r="G345" s="6" t="s">
        <v>1525</v>
      </c>
    </row>
    <row r="346" spans="2:7">
      <c r="B346" s="9" t="s">
        <v>151</v>
      </c>
      <c r="C346" s="8" t="s">
        <v>149</v>
      </c>
      <c r="D346" s="8" t="s">
        <v>1524</v>
      </c>
      <c r="E346" s="8" t="s">
        <v>1162</v>
      </c>
      <c r="F346" s="7" t="s">
        <v>1122</v>
      </c>
      <c r="G346" s="6" t="s">
        <v>1526</v>
      </c>
    </row>
    <row r="347" spans="2:7">
      <c r="B347" s="9" t="s">
        <v>151</v>
      </c>
      <c r="C347" s="8" t="s">
        <v>149</v>
      </c>
      <c r="D347" s="8" t="s">
        <v>1524</v>
      </c>
      <c r="E347" s="8" t="s">
        <v>1162</v>
      </c>
      <c r="F347" s="7" t="s">
        <v>1124</v>
      </c>
      <c r="G347" s="6" t="s">
        <v>1527</v>
      </c>
    </row>
    <row r="348" spans="2:7">
      <c r="B348" s="9" t="s">
        <v>151</v>
      </c>
      <c r="C348" s="8" t="s">
        <v>149</v>
      </c>
      <c r="D348" s="8" t="s">
        <v>1524</v>
      </c>
      <c r="E348" s="8" t="s">
        <v>1162</v>
      </c>
      <c r="F348" s="7" t="s">
        <v>1126</v>
      </c>
      <c r="G348" s="6" t="s">
        <v>1528</v>
      </c>
    </row>
    <row r="349" spans="2:7">
      <c r="B349" s="9" t="s">
        <v>151</v>
      </c>
      <c r="C349" s="8" t="s">
        <v>149</v>
      </c>
      <c r="D349" s="8" t="s">
        <v>1524</v>
      </c>
      <c r="E349" s="8" t="s">
        <v>1162</v>
      </c>
      <c r="F349" s="7" t="s">
        <v>1128</v>
      </c>
      <c r="G349" s="6" t="s">
        <v>1529</v>
      </c>
    </row>
    <row r="350" spans="2:7">
      <c r="B350" s="9" t="s">
        <v>151</v>
      </c>
      <c r="C350" s="8" t="s">
        <v>149</v>
      </c>
      <c r="D350" s="8" t="s">
        <v>1524</v>
      </c>
      <c r="E350" s="8" t="s">
        <v>1162</v>
      </c>
      <c r="F350" s="7" t="s">
        <v>1130</v>
      </c>
      <c r="G350" s="6" t="s">
        <v>1530</v>
      </c>
    </row>
    <row r="351" spans="2:7">
      <c r="B351" s="9" t="s">
        <v>155</v>
      </c>
      <c r="C351" s="8" t="s">
        <v>149</v>
      </c>
      <c r="D351" s="8" t="s">
        <v>1531</v>
      </c>
      <c r="E351" s="8" t="s">
        <v>1257</v>
      </c>
      <c r="F351" s="7" t="s">
        <v>1206</v>
      </c>
      <c r="G351" s="6" t="s">
        <v>1532</v>
      </c>
    </row>
    <row r="352" spans="2:7">
      <c r="B352" s="9" t="s">
        <v>155</v>
      </c>
      <c r="C352" s="8" t="s">
        <v>149</v>
      </c>
      <c r="D352" s="8" t="s">
        <v>1531</v>
      </c>
      <c r="E352" s="8" t="s">
        <v>1257</v>
      </c>
      <c r="F352" s="7" t="s">
        <v>1122</v>
      </c>
      <c r="G352" s="6" t="s">
        <v>1533</v>
      </c>
    </row>
    <row r="353" spans="2:7">
      <c r="B353" s="9" t="s">
        <v>155</v>
      </c>
      <c r="C353" s="8" t="s">
        <v>149</v>
      </c>
      <c r="D353" s="8" t="s">
        <v>1531</v>
      </c>
      <c r="E353" s="8" t="s">
        <v>1257</v>
      </c>
      <c r="F353" s="7" t="s">
        <v>1124</v>
      </c>
      <c r="G353" s="6" t="s">
        <v>1534</v>
      </c>
    </row>
    <row r="354" spans="2:7">
      <c r="B354" s="9" t="s">
        <v>155</v>
      </c>
      <c r="C354" s="8" t="s">
        <v>149</v>
      </c>
      <c r="D354" s="8" t="s">
        <v>1531</v>
      </c>
      <c r="E354" s="8" t="s">
        <v>1257</v>
      </c>
      <c r="F354" s="7" t="s">
        <v>1126</v>
      </c>
      <c r="G354" s="6" t="s">
        <v>1535</v>
      </c>
    </row>
    <row r="355" spans="2:7">
      <c r="B355" s="9" t="s">
        <v>155</v>
      </c>
      <c r="C355" s="8" t="s">
        <v>149</v>
      </c>
      <c r="D355" s="8" t="s">
        <v>1531</v>
      </c>
      <c r="E355" s="8" t="s">
        <v>1257</v>
      </c>
      <c r="F355" s="7" t="s">
        <v>1128</v>
      </c>
      <c r="G355" s="6" t="s">
        <v>1536</v>
      </c>
    </row>
    <row r="356" spans="2:7">
      <c r="B356" s="9" t="s">
        <v>155</v>
      </c>
      <c r="C356" s="8" t="s">
        <v>149</v>
      </c>
      <c r="D356" s="8" t="s">
        <v>1531</v>
      </c>
      <c r="E356" s="8" t="s">
        <v>1257</v>
      </c>
      <c r="F356" s="7" t="s">
        <v>1130</v>
      </c>
      <c r="G356" s="6" t="s">
        <v>1537</v>
      </c>
    </row>
    <row r="357" spans="2:7">
      <c r="B357" s="9" t="s">
        <v>147</v>
      </c>
      <c r="C357" s="8" t="s">
        <v>149</v>
      </c>
      <c r="D357" s="8" t="s">
        <v>1538</v>
      </c>
      <c r="E357" s="8" t="s">
        <v>1162</v>
      </c>
      <c r="F357" s="7" t="s">
        <v>1206</v>
      </c>
      <c r="G357" s="6" t="s">
        <v>1539</v>
      </c>
    </row>
    <row r="358" spans="2:7">
      <c r="B358" s="9" t="s">
        <v>147</v>
      </c>
      <c r="C358" s="8" t="s">
        <v>149</v>
      </c>
      <c r="D358" s="8" t="s">
        <v>1538</v>
      </c>
      <c r="E358" s="8" t="s">
        <v>1162</v>
      </c>
      <c r="F358" s="7" t="s">
        <v>1122</v>
      </c>
      <c r="G358" s="6" t="s">
        <v>1540</v>
      </c>
    </row>
    <row r="359" spans="2:7">
      <c r="B359" s="9" t="s">
        <v>147</v>
      </c>
      <c r="C359" s="8" t="s">
        <v>149</v>
      </c>
      <c r="D359" s="8" t="s">
        <v>1538</v>
      </c>
      <c r="E359" s="8" t="s">
        <v>1162</v>
      </c>
      <c r="F359" s="7" t="s">
        <v>1124</v>
      </c>
      <c r="G359" s="6" t="s">
        <v>1541</v>
      </c>
    </row>
    <row r="360" spans="2:7">
      <c r="B360" s="9" t="s">
        <v>147</v>
      </c>
      <c r="C360" s="8" t="s">
        <v>149</v>
      </c>
      <c r="D360" s="8" t="s">
        <v>1538</v>
      </c>
      <c r="E360" s="8" t="s">
        <v>1162</v>
      </c>
      <c r="F360" s="7" t="s">
        <v>1126</v>
      </c>
      <c r="G360" s="6" t="s">
        <v>1542</v>
      </c>
    </row>
    <row r="361" spans="2:7">
      <c r="B361" s="9" t="s">
        <v>147</v>
      </c>
      <c r="C361" s="8" t="s">
        <v>149</v>
      </c>
      <c r="D361" s="8" t="s">
        <v>1538</v>
      </c>
      <c r="E361" s="8" t="s">
        <v>1162</v>
      </c>
      <c r="F361" s="7" t="s">
        <v>1128</v>
      </c>
      <c r="G361" s="6" t="s">
        <v>1543</v>
      </c>
    </row>
    <row r="362" spans="2:7">
      <c r="B362" s="9" t="s">
        <v>147</v>
      </c>
      <c r="C362" s="8" t="s">
        <v>149</v>
      </c>
      <c r="D362" s="8" t="s">
        <v>1538</v>
      </c>
      <c r="E362" s="8" t="s">
        <v>1162</v>
      </c>
      <c r="F362" s="7" t="s">
        <v>1130</v>
      </c>
      <c r="G362" s="6" t="s">
        <v>1544</v>
      </c>
    </row>
    <row r="363" spans="2:7">
      <c r="B363" s="9" t="s">
        <v>79</v>
      </c>
      <c r="C363" s="8" t="s">
        <v>64</v>
      </c>
      <c r="D363" s="8" t="s">
        <v>1545</v>
      </c>
      <c r="E363" s="8" t="s">
        <v>1546</v>
      </c>
      <c r="F363" s="7" t="s">
        <v>1206</v>
      </c>
      <c r="G363" s="6" t="s">
        <v>1547</v>
      </c>
    </row>
    <row r="364" spans="2:7">
      <c r="B364" s="9" t="s">
        <v>79</v>
      </c>
      <c r="C364" s="8" t="s">
        <v>64</v>
      </c>
      <c r="D364" s="8" t="s">
        <v>1545</v>
      </c>
      <c r="E364" s="8" t="s">
        <v>1546</v>
      </c>
      <c r="F364" s="7" t="s">
        <v>1122</v>
      </c>
      <c r="G364" s="6" t="s">
        <v>1548</v>
      </c>
    </row>
    <row r="365" spans="2:7">
      <c r="B365" s="9" t="s">
        <v>79</v>
      </c>
      <c r="C365" s="8" t="s">
        <v>64</v>
      </c>
      <c r="D365" s="8" t="s">
        <v>1545</v>
      </c>
      <c r="E365" s="8" t="s">
        <v>1546</v>
      </c>
      <c r="F365" s="7" t="s">
        <v>1124</v>
      </c>
      <c r="G365" s="6" t="s">
        <v>1549</v>
      </c>
    </row>
    <row r="366" spans="2:7">
      <c r="B366" s="9" t="s">
        <v>79</v>
      </c>
      <c r="C366" s="8" t="s">
        <v>64</v>
      </c>
      <c r="D366" s="8" t="s">
        <v>1545</v>
      </c>
      <c r="E366" s="8" t="s">
        <v>1546</v>
      </c>
      <c r="F366" s="7" t="s">
        <v>1126</v>
      </c>
      <c r="G366" s="6" t="s">
        <v>1550</v>
      </c>
    </row>
    <row r="367" spans="2:7">
      <c r="B367" s="9" t="s">
        <v>79</v>
      </c>
      <c r="C367" s="8" t="s">
        <v>64</v>
      </c>
      <c r="D367" s="8" t="s">
        <v>1545</v>
      </c>
      <c r="E367" s="8" t="s">
        <v>1546</v>
      </c>
      <c r="F367" s="7" t="s">
        <v>1128</v>
      </c>
      <c r="G367" s="6" t="s">
        <v>1551</v>
      </c>
    </row>
    <row r="368" spans="2:7">
      <c r="B368" s="9" t="s">
        <v>79</v>
      </c>
      <c r="C368" s="8" t="s">
        <v>64</v>
      </c>
      <c r="D368" s="8" t="s">
        <v>1545</v>
      </c>
      <c r="E368" s="8" t="s">
        <v>1546</v>
      </c>
      <c r="F368" s="7" t="s">
        <v>1130</v>
      </c>
      <c r="G368" s="6" t="s">
        <v>1552</v>
      </c>
    </row>
    <row r="369" spans="2:7">
      <c r="B369" s="9" t="s">
        <v>73</v>
      </c>
      <c r="C369" s="8" t="s">
        <v>64</v>
      </c>
      <c r="D369" s="8" t="s">
        <v>1553</v>
      </c>
      <c r="E369" s="8" t="s">
        <v>1554</v>
      </c>
      <c r="F369" s="7" t="s">
        <v>1206</v>
      </c>
      <c r="G369" s="6" t="s">
        <v>1555</v>
      </c>
    </row>
    <row r="370" spans="2:7">
      <c r="B370" s="9" t="s">
        <v>73</v>
      </c>
      <c r="C370" s="8" t="s">
        <v>64</v>
      </c>
      <c r="D370" s="8" t="s">
        <v>1553</v>
      </c>
      <c r="E370" s="8" t="s">
        <v>1554</v>
      </c>
      <c r="F370" s="7" t="s">
        <v>1122</v>
      </c>
      <c r="G370" s="6" t="s">
        <v>1556</v>
      </c>
    </row>
    <row r="371" spans="2:7">
      <c r="B371" s="9" t="s">
        <v>73</v>
      </c>
      <c r="C371" s="8" t="s">
        <v>64</v>
      </c>
      <c r="D371" s="8" t="s">
        <v>1553</v>
      </c>
      <c r="E371" s="8" t="s">
        <v>1554</v>
      </c>
      <c r="F371" s="7" t="s">
        <v>1124</v>
      </c>
      <c r="G371" s="6" t="s">
        <v>1557</v>
      </c>
    </row>
    <row r="372" spans="2:7">
      <c r="B372" s="9" t="s">
        <v>73</v>
      </c>
      <c r="C372" s="8" t="s">
        <v>64</v>
      </c>
      <c r="D372" s="8" t="s">
        <v>1553</v>
      </c>
      <c r="E372" s="8" t="s">
        <v>1554</v>
      </c>
      <c r="F372" s="7" t="s">
        <v>1126</v>
      </c>
      <c r="G372" s="6" t="s">
        <v>1558</v>
      </c>
    </row>
    <row r="373" spans="2:7">
      <c r="B373" s="9" t="s">
        <v>73</v>
      </c>
      <c r="C373" s="8" t="s">
        <v>64</v>
      </c>
      <c r="D373" s="8" t="s">
        <v>1553</v>
      </c>
      <c r="E373" s="8" t="s">
        <v>1554</v>
      </c>
      <c r="F373" s="7" t="s">
        <v>1128</v>
      </c>
      <c r="G373" s="6" t="s">
        <v>1559</v>
      </c>
    </row>
    <row r="374" spans="2:7">
      <c r="B374" s="9" t="s">
        <v>73</v>
      </c>
      <c r="C374" s="8" t="s">
        <v>64</v>
      </c>
      <c r="D374" s="8" t="s">
        <v>1553</v>
      </c>
      <c r="E374" s="8" t="s">
        <v>1554</v>
      </c>
      <c r="F374" s="7" t="s">
        <v>1130</v>
      </c>
      <c r="G374" s="6" t="s">
        <v>1560</v>
      </c>
    </row>
    <row r="375" spans="2:7">
      <c r="B375" s="9" t="s">
        <v>71</v>
      </c>
      <c r="C375" s="8" t="s">
        <v>64</v>
      </c>
      <c r="D375" s="8" t="s">
        <v>1561</v>
      </c>
      <c r="E375" s="8" t="s">
        <v>1562</v>
      </c>
      <c r="F375" s="7" t="s">
        <v>1206</v>
      </c>
      <c r="G375" s="6" t="s">
        <v>1563</v>
      </c>
    </row>
    <row r="376" spans="2:7">
      <c r="B376" s="9" t="s">
        <v>71</v>
      </c>
      <c r="C376" s="8" t="s">
        <v>64</v>
      </c>
      <c r="D376" s="8" t="s">
        <v>1561</v>
      </c>
      <c r="E376" s="8" t="s">
        <v>1562</v>
      </c>
      <c r="F376" s="7" t="s">
        <v>1122</v>
      </c>
      <c r="G376" s="6" t="s">
        <v>1564</v>
      </c>
    </row>
    <row r="377" spans="2:7">
      <c r="B377" s="9" t="s">
        <v>71</v>
      </c>
      <c r="C377" s="8" t="s">
        <v>64</v>
      </c>
      <c r="D377" s="8" t="s">
        <v>1561</v>
      </c>
      <c r="E377" s="8" t="s">
        <v>1562</v>
      </c>
      <c r="F377" s="7" t="s">
        <v>1124</v>
      </c>
      <c r="G377" s="6" t="s">
        <v>1565</v>
      </c>
    </row>
    <row r="378" spans="2:7">
      <c r="B378" s="9" t="s">
        <v>71</v>
      </c>
      <c r="C378" s="8" t="s">
        <v>64</v>
      </c>
      <c r="D378" s="8" t="s">
        <v>1561</v>
      </c>
      <c r="E378" s="8" t="s">
        <v>1562</v>
      </c>
      <c r="F378" s="7" t="s">
        <v>1126</v>
      </c>
      <c r="G378" s="6" t="s">
        <v>1566</v>
      </c>
    </row>
    <row r="379" spans="2:7">
      <c r="B379" s="9" t="s">
        <v>71</v>
      </c>
      <c r="C379" s="8" t="s">
        <v>64</v>
      </c>
      <c r="D379" s="8" t="s">
        <v>1561</v>
      </c>
      <c r="E379" s="8" t="s">
        <v>1562</v>
      </c>
      <c r="F379" s="7" t="s">
        <v>1128</v>
      </c>
      <c r="G379" s="6" t="s">
        <v>1567</v>
      </c>
    </row>
    <row r="380" spans="2:7">
      <c r="B380" s="9" t="s">
        <v>71</v>
      </c>
      <c r="C380" s="8" t="s">
        <v>64</v>
      </c>
      <c r="D380" s="8" t="s">
        <v>1561</v>
      </c>
      <c r="E380" s="8" t="s">
        <v>1562</v>
      </c>
      <c r="F380" s="7" t="s">
        <v>1130</v>
      </c>
      <c r="G380" s="6" t="s">
        <v>1568</v>
      </c>
    </row>
    <row r="381" spans="2:7">
      <c r="B381" s="9" t="s">
        <v>69</v>
      </c>
      <c r="C381" s="8" t="s">
        <v>64</v>
      </c>
      <c r="D381" s="8" t="s">
        <v>1569</v>
      </c>
      <c r="E381" s="8" t="s">
        <v>1570</v>
      </c>
      <c r="F381" s="7" t="s">
        <v>1206</v>
      </c>
      <c r="G381" s="6" t="s">
        <v>1571</v>
      </c>
    </row>
    <row r="382" spans="2:7">
      <c r="B382" s="9" t="s">
        <v>69</v>
      </c>
      <c r="C382" s="8" t="s">
        <v>64</v>
      </c>
      <c r="D382" s="8" t="s">
        <v>1569</v>
      </c>
      <c r="E382" s="8" t="s">
        <v>1570</v>
      </c>
      <c r="F382" s="7" t="s">
        <v>1122</v>
      </c>
      <c r="G382" s="6" t="s">
        <v>1572</v>
      </c>
    </row>
    <row r="383" spans="2:7">
      <c r="B383" s="9" t="s">
        <v>69</v>
      </c>
      <c r="C383" s="8" t="s">
        <v>64</v>
      </c>
      <c r="D383" s="8" t="s">
        <v>1569</v>
      </c>
      <c r="E383" s="8" t="s">
        <v>1570</v>
      </c>
      <c r="F383" s="7" t="s">
        <v>1124</v>
      </c>
      <c r="G383" s="6" t="s">
        <v>1573</v>
      </c>
    </row>
    <row r="384" spans="2:7">
      <c r="B384" s="9" t="s">
        <v>69</v>
      </c>
      <c r="C384" s="8" t="s">
        <v>64</v>
      </c>
      <c r="D384" s="8" t="s">
        <v>1569</v>
      </c>
      <c r="E384" s="8" t="s">
        <v>1570</v>
      </c>
      <c r="F384" s="7" t="s">
        <v>1126</v>
      </c>
      <c r="G384" s="6" t="s">
        <v>1574</v>
      </c>
    </row>
    <row r="385" spans="2:7">
      <c r="B385" s="9" t="s">
        <v>69</v>
      </c>
      <c r="C385" s="8" t="s">
        <v>64</v>
      </c>
      <c r="D385" s="8" t="s">
        <v>1569</v>
      </c>
      <c r="E385" s="8" t="s">
        <v>1570</v>
      </c>
      <c r="F385" s="7" t="s">
        <v>1128</v>
      </c>
      <c r="G385" s="6" t="s">
        <v>1575</v>
      </c>
    </row>
    <row r="386" spans="2:7">
      <c r="B386" s="9" t="s">
        <v>69</v>
      </c>
      <c r="C386" s="8" t="s">
        <v>64</v>
      </c>
      <c r="D386" s="8" t="s">
        <v>1569</v>
      </c>
      <c r="E386" s="8" t="s">
        <v>1570</v>
      </c>
      <c r="F386" s="7" t="s">
        <v>1130</v>
      </c>
      <c r="G386" s="6" t="s">
        <v>1576</v>
      </c>
    </row>
    <row r="387" spans="2:7">
      <c r="B387" s="9" t="s">
        <v>62</v>
      </c>
      <c r="C387" s="8" t="s">
        <v>64</v>
      </c>
      <c r="D387" s="8" t="s">
        <v>1577</v>
      </c>
      <c r="E387" s="8" t="s">
        <v>1578</v>
      </c>
      <c r="F387" s="7" t="s">
        <v>1206</v>
      </c>
      <c r="G387" s="6" t="s">
        <v>1579</v>
      </c>
    </row>
    <row r="388" spans="2:7">
      <c r="B388" s="9" t="s">
        <v>62</v>
      </c>
      <c r="C388" s="8" t="s">
        <v>64</v>
      </c>
      <c r="D388" s="8" t="s">
        <v>1577</v>
      </c>
      <c r="E388" s="8" t="s">
        <v>1578</v>
      </c>
      <c r="F388" s="7" t="s">
        <v>1122</v>
      </c>
      <c r="G388" s="6" t="s">
        <v>1580</v>
      </c>
    </row>
    <row r="389" spans="2:7">
      <c r="B389" s="9" t="s">
        <v>62</v>
      </c>
      <c r="C389" s="8" t="s">
        <v>64</v>
      </c>
      <c r="D389" s="8" t="s">
        <v>1577</v>
      </c>
      <c r="E389" s="8" t="s">
        <v>1578</v>
      </c>
      <c r="F389" s="7" t="s">
        <v>1124</v>
      </c>
      <c r="G389" s="6" t="s">
        <v>1581</v>
      </c>
    </row>
    <row r="390" spans="2:7">
      <c r="B390" s="9" t="s">
        <v>62</v>
      </c>
      <c r="C390" s="8" t="s">
        <v>64</v>
      </c>
      <c r="D390" s="8" t="s">
        <v>1577</v>
      </c>
      <c r="E390" s="8" t="s">
        <v>1578</v>
      </c>
      <c r="F390" s="7" t="s">
        <v>1126</v>
      </c>
      <c r="G390" s="6" t="s">
        <v>1582</v>
      </c>
    </row>
    <row r="391" spans="2:7">
      <c r="B391" s="9" t="s">
        <v>62</v>
      </c>
      <c r="C391" s="8" t="s">
        <v>64</v>
      </c>
      <c r="D391" s="8" t="s">
        <v>1577</v>
      </c>
      <c r="E391" s="8" t="s">
        <v>1578</v>
      </c>
      <c r="F391" s="7" t="s">
        <v>1128</v>
      </c>
      <c r="G391" s="6" t="s">
        <v>1583</v>
      </c>
    </row>
    <row r="392" spans="2:7">
      <c r="B392" s="9" t="s">
        <v>62</v>
      </c>
      <c r="C392" s="8" t="s">
        <v>64</v>
      </c>
      <c r="D392" s="8" t="s">
        <v>1577</v>
      </c>
      <c r="E392" s="8" t="s">
        <v>1578</v>
      </c>
      <c r="F392" s="7" t="s">
        <v>1130</v>
      </c>
      <c r="G392" s="6" t="s">
        <v>1584</v>
      </c>
    </row>
    <row r="393" spans="2:7">
      <c r="B393" s="9" t="s">
        <v>77</v>
      </c>
      <c r="C393" s="8" t="s">
        <v>64</v>
      </c>
      <c r="D393" s="8" t="s">
        <v>1585</v>
      </c>
      <c r="E393" s="8" t="s">
        <v>1586</v>
      </c>
      <c r="F393" s="7" t="s">
        <v>1206</v>
      </c>
      <c r="G393" s="6" t="s">
        <v>1587</v>
      </c>
    </row>
    <row r="394" spans="2:7">
      <c r="B394" s="9" t="s">
        <v>77</v>
      </c>
      <c r="C394" s="8" t="s">
        <v>64</v>
      </c>
      <c r="D394" s="8" t="s">
        <v>1585</v>
      </c>
      <c r="E394" s="8" t="s">
        <v>1586</v>
      </c>
      <c r="F394" s="7" t="s">
        <v>1122</v>
      </c>
      <c r="G394" s="6" t="s">
        <v>1588</v>
      </c>
    </row>
    <row r="395" spans="2:7">
      <c r="B395" s="9" t="s">
        <v>77</v>
      </c>
      <c r="C395" s="8" t="s">
        <v>64</v>
      </c>
      <c r="D395" s="8" t="s">
        <v>1585</v>
      </c>
      <c r="E395" s="8" t="s">
        <v>1586</v>
      </c>
      <c r="F395" s="7" t="s">
        <v>1124</v>
      </c>
      <c r="G395" s="6" t="s">
        <v>1589</v>
      </c>
    </row>
    <row r="396" spans="2:7">
      <c r="B396" s="9" t="s">
        <v>77</v>
      </c>
      <c r="C396" s="8" t="s">
        <v>64</v>
      </c>
      <c r="D396" s="8" t="s">
        <v>1585</v>
      </c>
      <c r="E396" s="8" t="s">
        <v>1586</v>
      </c>
      <c r="F396" s="7" t="s">
        <v>1126</v>
      </c>
      <c r="G396" s="6" t="s">
        <v>1590</v>
      </c>
    </row>
    <row r="397" spans="2:7">
      <c r="B397" s="9" t="s">
        <v>77</v>
      </c>
      <c r="C397" s="8" t="s">
        <v>64</v>
      </c>
      <c r="D397" s="8" t="s">
        <v>1585</v>
      </c>
      <c r="E397" s="8" t="s">
        <v>1586</v>
      </c>
      <c r="F397" s="7" t="s">
        <v>1128</v>
      </c>
      <c r="G397" s="6" t="s">
        <v>1591</v>
      </c>
    </row>
    <row r="398" spans="2:7">
      <c r="B398" s="9" t="s">
        <v>77</v>
      </c>
      <c r="C398" s="8" t="s">
        <v>64</v>
      </c>
      <c r="D398" s="8" t="s">
        <v>1585</v>
      </c>
      <c r="E398" s="8" t="s">
        <v>1586</v>
      </c>
      <c r="F398" s="7" t="s">
        <v>1130</v>
      </c>
      <c r="G398" s="6" t="s">
        <v>1592</v>
      </c>
    </row>
    <row r="399" spans="2:7">
      <c r="B399" s="9" t="s">
        <v>101</v>
      </c>
      <c r="C399" s="8" t="s">
        <v>89</v>
      </c>
      <c r="D399" s="8" t="s">
        <v>1593</v>
      </c>
      <c r="E399" s="8" t="s">
        <v>1594</v>
      </c>
      <c r="F399" s="7" t="s">
        <v>1206</v>
      </c>
      <c r="G399" s="6" t="s">
        <v>1595</v>
      </c>
    </row>
    <row r="400" spans="2:7">
      <c r="B400" s="9" t="s">
        <v>101</v>
      </c>
      <c r="C400" s="8" t="s">
        <v>89</v>
      </c>
      <c r="D400" s="8" t="s">
        <v>1593</v>
      </c>
      <c r="E400" s="8" t="s">
        <v>1594</v>
      </c>
      <c r="F400" s="7" t="s">
        <v>1122</v>
      </c>
      <c r="G400" s="6" t="s">
        <v>1596</v>
      </c>
    </row>
    <row r="401" spans="2:7">
      <c r="B401" s="9" t="s">
        <v>101</v>
      </c>
      <c r="C401" s="8" t="s">
        <v>89</v>
      </c>
      <c r="D401" s="8" t="s">
        <v>1593</v>
      </c>
      <c r="E401" s="8" t="s">
        <v>1594</v>
      </c>
      <c r="F401" s="7" t="s">
        <v>1124</v>
      </c>
      <c r="G401" s="6" t="s">
        <v>1597</v>
      </c>
    </row>
    <row r="402" spans="2:7">
      <c r="B402" s="9" t="s">
        <v>101</v>
      </c>
      <c r="C402" s="8" t="s">
        <v>89</v>
      </c>
      <c r="D402" s="8" t="s">
        <v>1593</v>
      </c>
      <c r="E402" s="8" t="s">
        <v>1594</v>
      </c>
      <c r="F402" s="7" t="s">
        <v>1126</v>
      </c>
      <c r="G402" s="6" t="s">
        <v>1598</v>
      </c>
    </row>
    <row r="403" spans="2:7">
      <c r="B403" s="9" t="s">
        <v>101</v>
      </c>
      <c r="C403" s="8" t="s">
        <v>89</v>
      </c>
      <c r="D403" s="8" t="s">
        <v>1593</v>
      </c>
      <c r="E403" s="8" t="s">
        <v>1594</v>
      </c>
      <c r="F403" s="7" t="s">
        <v>1128</v>
      </c>
      <c r="G403" s="6" t="s">
        <v>1599</v>
      </c>
    </row>
    <row r="404" spans="2:7">
      <c r="B404" s="9" t="s">
        <v>101</v>
      </c>
      <c r="C404" s="8" t="s">
        <v>89</v>
      </c>
      <c r="D404" s="8" t="s">
        <v>1593</v>
      </c>
      <c r="E404" s="8" t="s">
        <v>1594</v>
      </c>
      <c r="F404" s="7" t="s">
        <v>1130</v>
      </c>
      <c r="G404" s="6" t="s">
        <v>1600</v>
      </c>
    </row>
    <row r="405" spans="2:7">
      <c r="B405" s="9" t="s">
        <v>101</v>
      </c>
      <c r="C405" s="8" t="s">
        <v>89</v>
      </c>
      <c r="D405" s="8" t="s">
        <v>1593</v>
      </c>
      <c r="E405" s="8" t="s">
        <v>1594</v>
      </c>
      <c r="F405" s="7" t="s">
        <v>1159</v>
      </c>
      <c r="G405" s="6" t="s">
        <v>1601</v>
      </c>
    </row>
    <row r="406" spans="2:7">
      <c r="B406" s="9" t="s">
        <v>111</v>
      </c>
      <c r="C406" s="8" t="s">
        <v>89</v>
      </c>
      <c r="D406" s="8" t="s">
        <v>1545</v>
      </c>
      <c r="E406" s="8" t="s">
        <v>1602</v>
      </c>
      <c r="F406" s="7" t="s">
        <v>1206</v>
      </c>
      <c r="G406" s="6" t="s">
        <v>1603</v>
      </c>
    </row>
    <row r="407" spans="2:7">
      <c r="B407" s="9" t="s">
        <v>111</v>
      </c>
      <c r="C407" s="8" t="s">
        <v>89</v>
      </c>
      <c r="D407" s="8" t="s">
        <v>1545</v>
      </c>
      <c r="E407" s="8" t="s">
        <v>1602</v>
      </c>
      <c r="F407" s="7" t="s">
        <v>1122</v>
      </c>
      <c r="G407" s="6" t="s">
        <v>1604</v>
      </c>
    </row>
    <row r="408" spans="2:7">
      <c r="B408" s="9" t="s">
        <v>111</v>
      </c>
      <c r="C408" s="8" t="s">
        <v>89</v>
      </c>
      <c r="D408" s="8" t="s">
        <v>1545</v>
      </c>
      <c r="E408" s="8" t="s">
        <v>1602</v>
      </c>
      <c r="F408" s="7" t="s">
        <v>1124</v>
      </c>
      <c r="G408" s="6" t="s">
        <v>1605</v>
      </c>
    </row>
    <row r="409" spans="2:7">
      <c r="B409" s="9" t="s">
        <v>111</v>
      </c>
      <c r="C409" s="8" t="s">
        <v>89</v>
      </c>
      <c r="D409" s="8" t="s">
        <v>1545</v>
      </c>
      <c r="E409" s="8" t="s">
        <v>1602</v>
      </c>
      <c r="F409" s="7" t="s">
        <v>1126</v>
      </c>
      <c r="G409" s="6" t="s">
        <v>1606</v>
      </c>
    </row>
    <row r="410" spans="2:7">
      <c r="B410" s="9" t="s">
        <v>111</v>
      </c>
      <c r="C410" s="8" t="s">
        <v>89</v>
      </c>
      <c r="D410" s="8" t="s">
        <v>1545</v>
      </c>
      <c r="E410" s="8" t="s">
        <v>1602</v>
      </c>
      <c r="F410" s="7" t="s">
        <v>1128</v>
      </c>
      <c r="G410" s="6" t="s">
        <v>1607</v>
      </c>
    </row>
    <row r="411" spans="2:7">
      <c r="B411" s="9" t="s">
        <v>111</v>
      </c>
      <c r="C411" s="8" t="s">
        <v>89</v>
      </c>
      <c r="D411" s="8" t="s">
        <v>1545</v>
      </c>
      <c r="E411" s="8" t="s">
        <v>1602</v>
      </c>
      <c r="F411" s="7" t="s">
        <v>1130</v>
      </c>
      <c r="G411" s="6" t="s">
        <v>1608</v>
      </c>
    </row>
    <row r="412" spans="2:7">
      <c r="B412" s="9" t="s">
        <v>111</v>
      </c>
      <c r="C412" s="8" t="s">
        <v>89</v>
      </c>
      <c r="D412" s="8" t="s">
        <v>1545</v>
      </c>
      <c r="E412" s="8" t="s">
        <v>1602</v>
      </c>
      <c r="F412" s="7" t="s">
        <v>1159</v>
      </c>
      <c r="G412" s="6" t="s">
        <v>1609</v>
      </c>
    </row>
    <row r="413" spans="2:7">
      <c r="B413" s="9" t="s">
        <v>99</v>
      </c>
      <c r="C413" s="8" t="s">
        <v>89</v>
      </c>
      <c r="D413" s="8" t="s">
        <v>1610</v>
      </c>
      <c r="E413" s="8" t="s">
        <v>1611</v>
      </c>
      <c r="F413" s="7" t="s">
        <v>1206</v>
      </c>
      <c r="G413" s="6" t="s">
        <v>1612</v>
      </c>
    </row>
    <row r="414" spans="2:7">
      <c r="B414" s="9" t="s">
        <v>99</v>
      </c>
      <c r="C414" s="8" t="s">
        <v>89</v>
      </c>
      <c r="D414" s="8" t="s">
        <v>1610</v>
      </c>
      <c r="E414" s="8" t="s">
        <v>1611</v>
      </c>
      <c r="F414" s="7" t="s">
        <v>1122</v>
      </c>
      <c r="G414" s="6" t="s">
        <v>1613</v>
      </c>
    </row>
    <row r="415" spans="2:7">
      <c r="B415" s="9" t="s">
        <v>99</v>
      </c>
      <c r="C415" s="8" t="s">
        <v>89</v>
      </c>
      <c r="D415" s="8" t="s">
        <v>1610</v>
      </c>
      <c r="E415" s="8" t="s">
        <v>1611</v>
      </c>
      <c r="F415" s="7" t="s">
        <v>1124</v>
      </c>
      <c r="G415" s="6" t="s">
        <v>1614</v>
      </c>
    </row>
    <row r="416" spans="2:7">
      <c r="B416" s="9" t="s">
        <v>99</v>
      </c>
      <c r="C416" s="8" t="s">
        <v>89</v>
      </c>
      <c r="D416" s="8" t="s">
        <v>1610</v>
      </c>
      <c r="E416" s="8" t="s">
        <v>1611</v>
      </c>
      <c r="F416" s="7" t="s">
        <v>1126</v>
      </c>
      <c r="G416" s="6" t="s">
        <v>1615</v>
      </c>
    </row>
    <row r="417" spans="2:7">
      <c r="B417" s="9" t="s">
        <v>99</v>
      </c>
      <c r="C417" s="8" t="s">
        <v>89</v>
      </c>
      <c r="D417" s="8" t="s">
        <v>1610</v>
      </c>
      <c r="E417" s="8" t="s">
        <v>1611</v>
      </c>
      <c r="F417" s="7" t="s">
        <v>1128</v>
      </c>
      <c r="G417" s="6" t="s">
        <v>1616</v>
      </c>
    </row>
    <row r="418" spans="2:7">
      <c r="B418" s="9" t="s">
        <v>99</v>
      </c>
      <c r="C418" s="8" t="s">
        <v>89</v>
      </c>
      <c r="D418" s="8" t="s">
        <v>1610</v>
      </c>
      <c r="E418" s="8" t="s">
        <v>1611</v>
      </c>
      <c r="F418" s="7" t="s">
        <v>1130</v>
      </c>
      <c r="G418" s="6" t="s">
        <v>1617</v>
      </c>
    </row>
    <row r="419" spans="2:7">
      <c r="B419" s="9" t="s">
        <v>99</v>
      </c>
      <c r="C419" s="8" t="s">
        <v>89</v>
      </c>
      <c r="D419" s="8" t="s">
        <v>1610</v>
      </c>
      <c r="E419" s="8" t="s">
        <v>1611</v>
      </c>
      <c r="F419" s="7" t="s">
        <v>1159</v>
      </c>
      <c r="G419" s="6" t="s">
        <v>1618</v>
      </c>
    </row>
    <row r="420" spans="2:7">
      <c r="B420" s="9" t="s">
        <v>109</v>
      </c>
      <c r="C420" s="8" t="s">
        <v>89</v>
      </c>
      <c r="D420" s="8" t="s">
        <v>1619</v>
      </c>
      <c r="E420" s="8" t="s">
        <v>1620</v>
      </c>
      <c r="F420" s="7" t="s">
        <v>1206</v>
      </c>
      <c r="G420" s="6" t="s">
        <v>1621</v>
      </c>
    </row>
    <row r="421" spans="2:7">
      <c r="B421" s="9" t="s">
        <v>109</v>
      </c>
      <c r="C421" s="8" t="s">
        <v>89</v>
      </c>
      <c r="D421" s="8" t="s">
        <v>1619</v>
      </c>
      <c r="E421" s="8" t="s">
        <v>1620</v>
      </c>
      <c r="F421" s="7" t="s">
        <v>1122</v>
      </c>
      <c r="G421" s="6" t="s">
        <v>1622</v>
      </c>
    </row>
    <row r="422" spans="2:7">
      <c r="B422" s="9" t="s">
        <v>109</v>
      </c>
      <c r="C422" s="8" t="s">
        <v>89</v>
      </c>
      <c r="D422" s="8" t="s">
        <v>1619</v>
      </c>
      <c r="E422" s="8" t="s">
        <v>1620</v>
      </c>
      <c r="F422" s="7" t="s">
        <v>1124</v>
      </c>
      <c r="G422" s="6" t="s">
        <v>1623</v>
      </c>
    </row>
    <row r="423" spans="2:7">
      <c r="B423" s="9" t="s">
        <v>109</v>
      </c>
      <c r="C423" s="8" t="s">
        <v>89</v>
      </c>
      <c r="D423" s="8" t="s">
        <v>1619</v>
      </c>
      <c r="E423" s="8" t="s">
        <v>1620</v>
      </c>
      <c r="F423" s="7" t="s">
        <v>1126</v>
      </c>
      <c r="G423" s="6" t="s">
        <v>1624</v>
      </c>
    </row>
    <row r="424" spans="2:7">
      <c r="B424" s="9" t="s">
        <v>109</v>
      </c>
      <c r="C424" s="8" t="s">
        <v>89</v>
      </c>
      <c r="D424" s="8" t="s">
        <v>1619</v>
      </c>
      <c r="E424" s="8" t="s">
        <v>1620</v>
      </c>
      <c r="F424" s="7" t="s">
        <v>1128</v>
      </c>
      <c r="G424" s="6" t="s">
        <v>1625</v>
      </c>
    </row>
    <row r="425" spans="2:7">
      <c r="B425" s="9" t="s">
        <v>109</v>
      </c>
      <c r="C425" s="8" t="s">
        <v>89</v>
      </c>
      <c r="D425" s="8" t="s">
        <v>1619</v>
      </c>
      <c r="E425" s="8" t="s">
        <v>1620</v>
      </c>
      <c r="F425" s="7" t="s">
        <v>1130</v>
      </c>
      <c r="G425" s="6" t="s">
        <v>1626</v>
      </c>
    </row>
    <row r="426" spans="2:7">
      <c r="B426" s="9" t="s">
        <v>109</v>
      </c>
      <c r="C426" s="8" t="s">
        <v>89</v>
      </c>
      <c r="D426" s="8" t="s">
        <v>1619</v>
      </c>
      <c r="E426" s="8" t="s">
        <v>1620</v>
      </c>
      <c r="F426" s="7" t="s">
        <v>1159</v>
      </c>
      <c r="G426" s="6" t="s">
        <v>1627</v>
      </c>
    </row>
    <row r="427" spans="2:7">
      <c r="B427" s="9" t="s">
        <v>87</v>
      </c>
      <c r="C427" s="8" t="s">
        <v>89</v>
      </c>
      <c r="D427" s="8" t="s">
        <v>1628</v>
      </c>
      <c r="E427" s="8" t="s">
        <v>1629</v>
      </c>
      <c r="F427" s="7" t="s">
        <v>1206</v>
      </c>
      <c r="G427" s="6" t="s">
        <v>1630</v>
      </c>
    </row>
    <row r="428" spans="2:7">
      <c r="B428" s="9" t="s">
        <v>87</v>
      </c>
      <c r="C428" s="8" t="s">
        <v>89</v>
      </c>
      <c r="D428" s="8" t="s">
        <v>1628</v>
      </c>
      <c r="E428" s="8" t="s">
        <v>1629</v>
      </c>
      <c r="F428" s="7" t="s">
        <v>1122</v>
      </c>
      <c r="G428" s="6" t="s">
        <v>1631</v>
      </c>
    </row>
    <row r="429" spans="2:7">
      <c r="B429" s="9" t="s">
        <v>87</v>
      </c>
      <c r="C429" s="8" t="s">
        <v>89</v>
      </c>
      <c r="D429" s="8" t="s">
        <v>1628</v>
      </c>
      <c r="E429" s="8" t="s">
        <v>1629</v>
      </c>
      <c r="F429" s="7" t="s">
        <v>1124</v>
      </c>
      <c r="G429" s="6" t="s">
        <v>1632</v>
      </c>
    </row>
    <row r="430" spans="2:7">
      <c r="B430" s="9" t="s">
        <v>87</v>
      </c>
      <c r="C430" s="8" t="s">
        <v>89</v>
      </c>
      <c r="D430" s="8" t="s">
        <v>1628</v>
      </c>
      <c r="E430" s="8" t="s">
        <v>1629</v>
      </c>
      <c r="F430" s="7" t="s">
        <v>1126</v>
      </c>
      <c r="G430" s="6" t="s">
        <v>1633</v>
      </c>
    </row>
    <row r="431" spans="2:7">
      <c r="B431" s="9" t="s">
        <v>87</v>
      </c>
      <c r="C431" s="8" t="s">
        <v>89</v>
      </c>
      <c r="D431" s="8" t="s">
        <v>1628</v>
      </c>
      <c r="E431" s="8" t="s">
        <v>1629</v>
      </c>
      <c r="F431" s="7" t="s">
        <v>1128</v>
      </c>
      <c r="G431" s="6" t="s">
        <v>1634</v>
      </c>
    </row>
    <row r="432" spans="2:7">
      <c r="B432" s="9" t="s">
        <v>87</v>
      </c>
      <c r="C432" s="8" t="s">
        <v>89</v>
      </c>
      <c r="D432" s="8" t="s">
        <v>1628</v>
      </c>
      <c r="E432" s="8" t="s">
        <v>1629</v>
      </c>
      <c r="F432" s="7" t="s">
        <v>1130</v>
      </c>
      <c r="G432" s="6" t="s">
        <v>1635</v>
      </c>
    </row>
    <row r="433" spans="2:7">
      <c r="B433" s="9" t="s">
        <v>87</v>
      </c>
      <c r="C433" s="8" t="s">
        <v>89</v>
      </c>
      <c r="D433" s="8" t="s">
        <v>1628</v>
      </c>
      <c r="E433" s="8" t="s">
        <v>1629</v>
      </c>
      <c r="F433" s="7" t="s">
        <v>1159</v>
      </c>
      <c r="G433" s="6" t="s">
        <v>1636</v>
      </c>
    </row>
    <row r="434" spans="2:7">
      <c r="B434" s="9" t="s">
        <v>469</v>
      </c>
      <c r="C434" s="8" t="s">
        <v>471</v>
      </c>
      <c r="D434" s="8" t="s">
        <v>1120</v>
      </c>
      <c r="E434" s="8" t="s">
        <v>1121</v>
      </c>
      <c r="F434" s="7" t="s">
        <v>1206</v>
      </c>
      <c r="G434" s="6" t="s">
        <v>1637</v>
      </c>
    </row>
    <row r="435" spans="2:7">
      <c r="B435" s="9" t="s">
        <v>469</v>
      </c>
      <c r="C435" s="8" t="s">
        <v>471</v>
      </c>
      <c r="D435" s="8" t="s">
        <v>1120</v>
      </c>
      <c r="E435" s="8" t="s">
        <v>1121</v>
      </c>
      <c r="F435" s="7" t="s">
        <v>1122</v>
      </c>
      <c r="G435" s="6" t="s">
        <v>1638</v>
      </c>
    </row>
    <row r="436" spans="2:7">
      <c r="B436" s="9" t="s">
        <v>469</v>
      </c>
      <c r="C436" s="8" t="s">
        <v>471</v>
      </c>
      <c r="D436" s="8" t="s">
        <v>1120</v>
      </c>
      <c r="E436" s="8" t="s">
        <v>1121</v>
      </c>
      <c r="F436" s="7" t="s">
        <v>1124</v>
      </c>
      <c r="G436" s="6" t="s">
        <v>1639</v>
      </c>
    </row>
    <row r="437" spans="2:7">
      <c r="B437" s="9" t="s">
        <v>469</v>
      </c>
      <c r="C437" s="8" t="s">
        <v>471</v>
      </c>
      <c r="D437" s="8" t="s">
        <v>1120</v>
      </c>
      <c r="E437" s="8" t="s">
        <v>1121</v>
      </c>
      <c r="F437" s="7" t="s">
        <v>1126</v>
      </c>
      <c r="G437" s="6" t="s">
        <v>1640</v>
      </c>
    </row>
    <row r="438" spans="2:7">
      <c r="B438" s="9" t="s">
        <v>469</v>
      </c>
      <c r="C438" s="8" t="s">
        <v>471</v>
      </c>
      <c r="D438" s="8" t="s">
        <v>1120</v>
      </c>
      <c r="E438" s="8" t="s">
        <v>1121</v>
      </c>
      <c r="F438" s="7" t="s">
        <v>1128</v>
      </c>
      <c r="G438" s="6" t="s">
        <v>1641</v>
      </c>
    </row>
    <row r="439" spans="2:7">
      <c r="B439" s="9" t="s">
        <v>469</v>
      </c>
      <c r="C439" s="8" t="s">
        <v>471</v>
      </c>
      <c r="D439" s="8" t="s">
        <v>1120</v>
      </c>
      <c r="E439" s="8" t="s">
        <v>1121</v>
      </c>
      <c r="F439" s="7" t="s">
        <v>1130</v>
      </c>
      <c r="G439" s="6" t="s">
        <v>1642</v>
      </c>
    </row>
    <row r="440" spans="2:7">
      <c r="B440" s="9" t="s">
        <v>469</v>
      </c>
      <c r="C440" s="8" t="s">
        <v>471</v>
      </c>
      <c r="D440" s="8" t="s">
        <v>1120</v>
      </c>
      <c r="E440" s="8" t="s">
        <v>1121</v>
      </c>
      <c r="F440" s="7" t="s">
        <v>1159</v>
      </c>
      <c r="G440" s="6" t="s">
        <v>1643</v>
      </c>
    </row>
    <row r="441" spans="2:7">
      <c r="B441" s="9" t="s">
        <v>473</v>
      </c>
      <c r="C441" s="8" t="s">
        <v>471</v>
      </c>
      <c r="D441" s="8" t="s">
        <v>1161</v>
      </c>
      <c r="E441" s="8" t="s">
        <v>1162</v>
      </c>
      <c r="F441" s="7" t="s">
        <v>1206</v>
      </c>
      <c r="G441" s="6" t="s">
        <v>1644</v>
      </c>
    </row>
    <row r="442" spans="2:7">
      <c r="B442" s="9" t="s">
        <v>473</v>
      </c>
      <c r="C442" s="8" t="s">
        <v>471</v>
      </c>
      <c r="D442" s="8" t="s">
        <v>1161</v>
      </c>
      <c r="E442" s="8" t="s">
        <v>1162</v>
      </c>
      <c r="F442" s="7" t="s">
        <v>1122</v>
      </c>
      <c r="G442" s="6" t="s">
        <v>1645</v>
      </c>
    </row>
    <row r="443" spans="2:7">
      <c r="B443" s="9" t="s">
        <v>473</v>
      </c>
      <c r="C443" s="8" t="s">
        <v>471</v>
      </c>
      <c r="D443" s="8" t="s">
        <v>1161</v>
      </c>
      <c r="E443" s="8" t="s">
        <v>1162</v>
      </c>
      <c r="F443" s="7" t="s">
        <v>1124</v>
      </c>
      <c r="G443" s="6" t="s">
        <v>1646</v>
      </c>
    </row>
    <row r="444" spans="2:7">
      <c r="B444" s="9" t="s">
        <v>473</v>
      </c>
      <c r="C444" s="8" t="s">
        <v>471</v>
      </c>
      <c r="D444" s="8" t="s">
        <v>1161</v>
      </c>
      <c r="E444" s="8" t="s">
        <v>1162</v>
      </c>
      <c r="F444" s="7" t="s">
        <v>1126</v>
      </c>
      <c r="G444" s="6" t="s">
        <v>1647</v>
      </c>
    </row>
    <row r="445" spans="2:7">
      <c r="B445" s="9" t="s">
        <v>473</v>
      </c>
      <c r="C445" s="8" t="s">
        <v>471</v>
      </c>
      <c r="D445" s="8" t="s">
        <v>1161</v>
      </c>
      <c r="E445" s="8" t="s">
        <v>1162</v>
      </c>
      <c r="F445" s="7" t="s">
        <v>1128</v>
      </c>
      <c r="G445" s="6" t="s">
        <v>1648</v>
      </c>
    </row>
    <row r="446" spans="2:7">
      <c r="B446" s="9" t="s">
        <v>473</v>
      </c>
      <c r="C446" s="8" t="s">
        <v>471</v>
      </c>
      <c r="D446" s="8" t="s">
        <v>1161</v>
      </c>
      <c r="E446" s="8" t="s">
        <v>1162</v>
      </c>
      <c r="F446" s="7" t="s">
        <v>1130</v>
      </c>
      <c r="G446" s="6" t="s">
        <v>1649</v>
      </c>
    </row>
    <row r="447" spans="2:7">
      <c r="B447" s="9" t="s">
        <v>473</v>
      </c>
      <c r="C447" s="8" t="s">
        <v>471</v>
      </c>
      <c r="D447" s="8" t="s">
        <v>1161</v>
      </c>
      <c r="E447" s="8" t="s">
        <v>1162</v>
      </c>
      <c r="F447" s="7" t="s">
        <v>1159</v>
      </c>
      <c r="G447" s="6" t="s">
        <v>1650</v>
      </c>
    </row>
    <row r="448" spans="2:7">
      <c r="B448" s="9" t="s">
        <v>474</v>
      </c>
      <c r="C448" s="8" t="s">
        <v>476</v>
      </c>
      <c r="D448" s="8" t="s">
        <v>1120</v>
      </c>
      <c r="E448" s="8" t="s">
        <v>1121</v>
      </c>
      <c r="F448" s="7" t="s">
        <v>1206</v>
      </c>
      <c r="G448" s="6" t="s">
        <v>1651</v>
      </c>
    </row>
    <row r="449" spans="2:7">
      <c r="B449" s="9" t="s">
        <v>474</v>
      </c>
      <c r="C449" s="8" t="s">
        <v>476</v>
      </c>
      <c r="D449" s="8" t="s">
        <v>1120</v>
      </c>
      <c r="E449" s="8" t="s">
        <v>1121</v>
      </c>
      <c r="F449" s="7" t="s">
        <v>1122</v>
      </c>
      <c r="G449" s="6" t="s">
        <v>1652</v>
      </c>
    </row>
    <row r="450" spans="2:7">
      <c r="B450" s="9" t="s">
        <v>474</v>
      </c>
      <c r="C450" s="8" t="s">
        <v>476</v>
      </c>
      <c r="D450" s="8" t="s">
        <v>1120</v>
      </c>
      <c r="E450" s="8" t="s">
        <v>1121</v>
      </c>
      <c r="F450" s="7" t="s">
        <v>1124</v>
      </c>
      <c r="G450" s="6" t="s">
        <v>1653</v>
      </c>
    </row>
    <row r="451" spans="2:7">
      <c r="B451" s="9" t="s">
        <v>474</v>
      </c>
      <c r="C451" s="8" t="s">
        <v>476</v>
      </c>
      <c r="D451" s="8" t="s">
        <v>1120</v>
      </c>
      <c r="E451" s="8" t="s">
        <v>1121</v>
      </c>
      <c r="F451" s="7" t="s">
        <v>1126</v>
      </c>
      <c r="G451" s="6" t="s">
        <v>1654</v>
      </c>
    </row>
    <row r="452" spans="2:7">
      <c r="B452" s="9" t="s">
        <v>474</v>
      </c>
      <c r="C452" s="8" t="s">
        <v>476</v>
      </c>
      <c r="D452" s="8" t="s">
        <v>1120</v>
      </c>
      <c r="E452" s="8" t="s">
        <v>1121</v>
      </c>
      <c r="F452" s="7" t="s">
        <v>1128</v>
      </c>
      <c r="G452" s="6" t="s">
        <v>1655</v>
      </c>
    </row>
    <row r="453" spans="2:7">
      <c r="B453" s="9" t="s">
        <v>474</v>
      </c>
      <c r="C453" s="8" t="s">
        <v>476</v>
      </c>
      <c r="D453" s="8" t="s">
        <v>1120</v>
      </c>
      <c r="E453" s="8" t="s">
        <v>1121</v>
      </c>
      <c r="F453" s="7" t="s">
        <v>1130</v>
      </c>
      <c r="G453" s="6" t="s">
        <v>1656</v>
      </c>
    </row>
    <row r="454" spans="2:7">
      <c r="B454" s="9" t="s">
        <v>445</v>
      </c>
      <c r="C454" s="8" t="s">
        <v>443</v>
      </c>
      <c r="D454" s="8" t="s">
        <v>1657</v>
      </c>
      <c r="E454" s="8" t="s">
        <v>1111</v>
      </c>
      <c r="F454" s="7" t="s">
        <v>1122</v>
      </c>
      <c r="G454" s="6" t="s">
        <v>1658</v>
      </c>
    </row>
    <row r="455" spans="2:7">
      <c r="B455" s="9" t="s">
        <v>445</v>
      </c>
      <c r="C455" s="8" t="s">
        <v>443</v>
      </c>
      <c r="D455" s="8" t="s">
        <v>1657</v>
      </c>
      <c r="E455" s="8" t="s">
        <v>1111</v>
      </c>
      <c r="F455" s="7" t="s">
        <v>1124</v>
      </c>
      <c r="G455" s="6" t="s">
        <v>1659</v>
      </c>
    </row>
    <row r="456" spans="2:7">
      <c r="B456" s="9" t="s">
        <v>445</v>
      </c>
      <c r="C456" s="8" t="s">
        <v>443</v>
      </c>
      <c r="D456" s="8" t="s">
        <v>1657</v>
      </c>
      <c r="E456" s="8" t="s">
        <v>1111</v>
      </c>
      <c r="F456" s="7" t="s">
        <v>1126</v>
      </c>
      <c r="G456" s="6" t="s">
        <v>1660</v>
      </c>
    </row>
    <row r="457" spans="2:7">
      <c r="B457" s="9" t="s">
        <v>445</v>
      </c>
      <c r="C457" s="8" t="s">
        <v>443</v>
      </c>
      <c r="D457" s="8" t="s">
        <v>1657</v>
      </c>
      <c r="E457" s="8" t="s">
        <v>1111</v>
      </c>
      <c r="F457" s="7" t="s">
        <v>1128</v>
      </c>
      <c r="G457" s="6" t="s">
        <v>1661</v>
      </c>
    </row>
    <row r="458" spans="2:7">
      <c r="B458" s="9" t="s">
        <v>445</v>
      </c>
      <c r="C458" s="8" t="s">
        <v>443</v>
      </c>
      <c r="D458" s="8" t="s">
        <v>1657</v>
      </c>
      <c r="E458" s="8" t="s">
        <v>1111</v>
      </c>
      <c r="F458" s="7" t="s">
        <v>1130</v>
      </c>
      <c r="G458" s="6" t="s">
        <v>1662</v>
      </c>
    </row>
    <row r="459" spans="2:7">
      <c r="B459" s="9" t="s">
        <v>446</v>
      </c>
      <c r="C459" s="8" t="s">
        <v>443</v>
      </c>
      <c r="D459" s="8" t="s">
        <v>1663</v>
      </c>
      <c r="E459" s="8" t="s">
        <v>1111</v>
      </c>
      <c r="F459" s="7" t="s">
        <v>1122</v>
      </c>
      <c r="G459" s="6" t="s">
        <v>1664</v>
      </c>
    </row>
    <row r="460" spans="2:7">
      <c r="B460" s="9" t="s">
        <v>446</v>
      </c>
      <c r="C460" s="8" t="s">
        <v>443</v>
      </c>
      <c r="D460" s="8" t="s">
        <v>1663</v>
      </c>
      <c r="E460" s="8" t="s">
        <v>1111</v>
      </c>
      <c r="F460" s="7" t="s">
        <v>1124</v>
      </c>
      <c r="G460" s="6" t="s">
        <v>1665</v>
      </c>
    </row>
    <row r="461" spans="2:7">
      <c r="B461" s="9" t="s">
        <v>446</v>
      </c>
      <c r="C461" s="8" t="s">
        <v>443</v>
      </c>
      <c r="D461" s="8" t="s">
        <v>1663</v>
      </c>
      <c r="E461" s="8" t="s">
        <v>1111</v>
      </c>
      <c r="F461" s="7" t="s">
        <v>1126</v>
      </c>
      <c r="G461" s="6" t="s">
        <v>1666</v>
      </c>
    </row>
    <row r="462" spans="2:7">
      <c r="B462" s="9" t="s">
        <v>446</v>
      </c>
      <c r="C462" s="8" t="s">
        <v>443</v>
      </c>
      <c r="D462" s="8" t="s">
        <v>1663</v>
      </c>
      <c r="E462" s="8" t="s">
        <v>1111</v>
      </c>
      <c r="F462" s="7" t="s">
        <v>1128</v>
      </c>
      <c r="G462" s="6" t="s">
        <v>1667</v>
      </c>
    </row>
    <row r="463" spans="2:7">
      <c r="B463" s="9" t="s">
        <v>446</v>
      </c>
      <c r="C463" s="8" t="s">
        <v>443</v>
      </c>
      <c r="D463" s="8" t="s">
        <v>1663</v>
      </c>
      <c r="E463" s="8" t="s">
        <v>1111</v>
      </c>
      <c r="F463" s="7" t="s">
        <v>1130</v>
      </c>
      <c r="G463" s="6" t="s">
        <v>1668</v>
      </c>
    </row>
    <row r="464" spans="2:7">
      <c r="B464" s="9" t="s">
        <v>447</v>
      </c>
      <c r="C464" s="8" t="s">
        <v>443</v>
      </c>
      <c r="D464" s="8" t="s">
        <v>1669</v>
      </c>
      <c r="E464" s="8" t="s">
        <v>1325</v>
      </c>
      <c r="F464" s="7" t="s">
        <v>1122</v>
      </c>
      <c r="G464" s="6" t="s">
        <v>1670</v>
      </c>
    </row>
    <row r="465" spans="2:7">
      <c r="B465" s="9" t="s">
        <v>447</v>
      </c>
      <c r="C465" s="8" t="s">
        <v>443</v>
      </c>
      <c r="D465" s="8" t="s">
        <v>1669</v>
      </c>
      <c r="E465" s="8" t="s">
        <v>1325</v>
      </c>
      <c r="F465" s="7" t="s">
        <v>1124</v>
      </c>
      <c r="G465" s="6" t="s">
        <v>1671</v>
      </c>
    </row>
    <row r="466" spans="2:7">
      <c r="B466" s="9" t="s">
        <v>447</v>
      </c>
      <c r="C466" s="8" t="s">
        <v>443</v>
      </c>
      <c r="D466" s="8" t="s">
        <v>1669</v>
      </c>
      <c r="E466" s="8" t="s">
        <v>1325</v>
      </c>
      <c r="F466" s="7" t="s">
        <v>1126</v>
      </c>
      <c r="G466" s="6" t="s">
        <v>1672</v>
      </c>
    </row>
    <row r="467" spans="2:7">
      <c r="B467" s="9" t="s">
        <v>447</v>
      </c>
      <c r="C467" s="8" t="s">
        <v>443</v>
      </c>
      <c r="D467" s="8" t="s">
        <v>1669</v>
      </c>
      <c r="E467" s="8" t="s">
        <v>1325</v>
      </c>
      <c r="F467" s="7" t="s">
        <v>1128</v>
      </c>
      <c r="G467" s="6" t="s">
        <v>1673</v>
      </c>
    </row>
    <row r="468" spans="2:7">
      <c r="B468" s="9" t="s">
        <v>447</v>
      </c>
      <c r="C468" s="8" t="s">
        <v>443</v>
      </c>
      <c r="D468" s="8" t="s">
        <v>1669</v>
      </c>
      <c r="E468" s="8" t="s">
        <v>1325</v>
      </c>
      <c r="F468" s="7" t="s">
        <v>1130</v>
      </c>
      <c r="G468" s="6" t="s">
        <v>1674</v>
      </c>
    </row>
    <row r="469" spans="2:7">
      <c r="B469" s="9" t="s">
        <v>444</v>
      </c>
      <c r="C469" s="8" t="s">
        <v>443</v>
      </c>
      <c r="D469" s="8" t="s">
        <v>1675</v>
      </c>
      <c r="E469" s="8" t="s">
        <v>1121</v>
      </c>
      <c r="F469" s="7" t="s">
        <v>1122</v>
      </c>
      <c r="G469" s="6" t="s">
        <v>1676</v>
      </c>
    </row>
    <row r="470" spans="2:7">
      <c r="B470" s="9" t="s">
        <v>444</v>
      </c>
      <c r="C470" s="8" t="s">
        <v>443</v>
      </c>
      <c r="D470" s="8" t="s">
        <v>1675</v>
      </c>
      <c r="E470" s="8" t="s">
        <v>1121</v>
      </c>
      <c r="F470" s="7" t="s">
        <v>1124</v>
      </c>
      <c r="G470" s="6" t="s">
        <v>1677</v>
      </c>
    </row>
    <row r="471" spans="2:7">
      <c r="B471" s="9" t="s">
        <v>444</v>
      </c>
      <c r="C471" s="8" t="s">
        <v>443</v>
      </c>
      <c r="D471" s="8" t="s">
        <v>1675</v>
      </c>
      <c r="E471" s="8" t="s">
        <v>1121</v>
      </c>
      <c r="F471" s="7" t="s">
        <v>1126</v>
      </c>
      <c r="G471" s="6" t="s">
        <v>1678</v>
      </c>
    </row>
    <row r="472" spans="2:7">
      <c r="B472" s="9" t="s">
        <v>444</v>
      </c>
      <c r="C472" s="8" t="s">
        <v>443</v>
      </c>
      <c r="D472" s="8" t="s">
        <v>1675</v>
      </c>
      <c r="E472" s="8" t="s">
        <v>1121</v>
      </c>
      <c r="F472" s="7" t="s">
        <v>1128</v>
      </c>
      <c r="G472" s="6" t="s">
        <v>1679</v>
      </c>
    </row>
    <row r="473" spans="2:7">
      <c r="B473" s="9" t="s">
        <v>444</v>
      </c>
      <c r="C473" s="8" t="s">
        <v>443</v>
      </c>
      <c r="D473" s="8" t="s">
        <v>1675</v>
      </c>
      <c r="E473" s="8" t="s">
        <v>1121</v>
      </c>
      <c r="F473" s="7" t="s">
        <v>1130</v>
      </c>
      <c r="G473" s="6" t="s">
        <v>1680</v>
      </c>
    </row>
    <row r="474" spans="2:7">
      <c r="B474" s="9" t="s">
        <v>449</v>
      </c>
      <c r="C474" s="8" t="s">
        <v>451</v>
      </c>
      <c r="D474" s="8" t="s">
        <v>1675</v>
      </c>
      <c r="E474" s="8" t="s">
        <v>1121</v>
      </c>
      <c r="F474" s="7" t="s">
        <v>1122</v>
      </c>
      <c r="G474" s="6" t="s">
        <v>1681</v>
      </c>
    </row>
    <row r="475" spans="2:7">
      <c r="B475" s="9" t="s">
        <v>449</v>
      </c>
      <c r="C475" s="8" t="s">
        <v>451</v>
      </c>
      <c r="D475" s="8" t="s">
        <v>1675</v>
      </c>
      <c r="E475" s="8" t="s">
        <v>1121</v>
      </c>
      <c r="F475" s="7" t="s">
        <v>1124</v>
      </c>
      <c r="G475" s="6" t="s">
        <v>1682</v>
      </c>
    </row>
    <row r="476" spans="2:7">
      <c r="B476" s="9" t="s">
        <v>449</v>
      </c>
      <c r="C476" s="8" t="s">
        <v>451</v>
      </c>
      <c r="D476" s="8" t="s">
        <v>1675</v>
      </c>
      <c r="E476" s="8" t="s">
        <v>1121</v>
      </c>
      <c r="F476" s="7" t="s">
        <v>1126</v>
      </c>
      <c r="G476" s="6" t="s">
        <v>1683</v>
      </c>
    </row>
    <row r="477" spans="2:7">
      <c r="B477" s="9" t="s">
        <v>449</v>
      </c>
      <c r="C477" s="8" t="s">
        <v>451</v>
      </c>
      <c r="D477" s="8" t="s">
        <v>1675</v>
      </c>
      <c r="E477" s="8" t="s">
        <v>1121</v>
      </c>
      <c r="F477" s="7" t="s">
        <v>1128</v>
      </c>
      <c r="G477" s="6" t="s">
        <v>1684</v>
      </c>
    </row>
    <row r="478" spans="2:7">
      <c r="B478" s="9" t="s">
        <v>449</v>
      </c>
      <c r="C478" s="8" t="s">
        <v>451</v>
      </c>
      <c r="D478" s="8" t="s">
        <v>1675</v>
      </c>
      <c r="E478" s="8" t="s">
        <v>1121</v>
      </c>
      <c r="F478" s="7" t="s">
        <v>1130</v>
      </c>
      <c r="G478" s="6" t="s">
        <v>1685</v>
      </c>
    </row>
    <row r="479" spans="2:7">
      <c r="B479" s="9" t="s">
        <v>452</v>
      </c>
      <c r="C479" s="8" t="s">
        <v>451</v>
      </c>
      <c r="D479" s="8" t="s">
        <v>1686</v>
      </c>
      <c r="E479" s="8" t="s">
        <v>1111</v>
      </c>
      <c r="F479" s="7" t="s">
        <v>1122</v>
      </c>
      <c r="G479" s="6" t="s">
        <v>1687</v>
      </c>
    </row>
    <row r="480" spans="2:7">
      <c r="B480" s="9" t="s">
        <v>452</v>
      </c>
      <c r="C480" s="8" t="s">
        <v>451</v>
      </c>
      <c r="D480" s="8" t="s">
        <v>1686</v>
      </c>
      <c r="E480" s="8" t="s">
        <v>1111</v>
      </c>
      <c r="F480" s="7" t="s">
        <v>1124</v>
      </c>
      <c r="G480" s="6" t="s">
        <v>1688</v>
      </c>
    </row>
    <row r="481" spans="2:7">
      <c r="B481" s="9" t="s">
        <v>452</v>
      </c>
      <c r="C481" s="8" t="s">
        <v>451</v>
      </c>
      <c r="D481" s="8" t="s">
        <v>1686</v>
      </c>
      <c r="E481" s="8" t="s">
        <v>1111</v>
      </c>
      <c r="F481" s="7" t="s">
        <v>1126</v>
      </c>
      <c r="G481" s="6" t="s">
        <v>1689</v>
      </c>
    </row>
    <row r="482" spans="2:7">
      <c r="B482" s="9" t="s">
        <v>452</v>
      </c>
      <c r="C482" s="8" t="s">
        <v>451</v>
      </c>
      <c r="D482" s="8" t="s">
        <v>1686</v>
      </c>
      <c r="E482" s="8" t="s">
        <v>1111</v>
      </c>
      <c r="F482" s="7" t="s">
        <v>1128</v>
      </c>
      <c r="G482" s="6" t="s">
        <v>1690</v>
      </c>
    </row>
    <row r="483" spans="2:7">
      <c r="B483" s="9" t="s">
        <v>452</v>
      </c>
      <c r="C483" s="8" t="s">
        <v>451</v>
      </c>
      <c r="D483" s="8" t="s">
        <v>1686</v>
      </c>
      <c r="E483" s="8" t="s">
        <v>1111</v>
      </c>
      <c r="F483" s="7" t="s">
        <v>1130</v>
      </c>
      <c r="G483" s="6" t="s">
        <v>1691</v>
      </c>
    </row>
    <row r="484" spans="2:7">
      <c r="B484" s="9" t="s">
        <v>454</v>
      </c>
      <c r="C484" s="8" t="s">
        <v>451</v>
      </c>
      <c r="D484" s="8" t="s">
        <v>1132</v>
      </c>
      <c r="E484" s="8" t="s">
        <v>1133</v>
      </c>
      <c r="F484" s="7" t="s">
        <v>1122</v>
      </c>
      <c r="G484" s="6" t="s">
        <v>1692</v>
      </c>
    </row>
    <row r="485" spans="2:7">
      <c r="B485" s="9" t="s">
        <v>454</v>
      </c>
      <c r="C485" s="8" t="s">
        <v>451</v>
      </c>
      <c r="D485" s="8" t="s">
        <v>1132</v>
      </c>
      <c r="E485" s="8" t="s">
        <v>1133</v>
      </c>
      <c r="F485" s="7" t="s">
        <v>1124</v>
      </c>
      <c r="G485" s="6" t="s">
        <v>1693</v>
      </c>
    </row>
    <row r="486" spans="2:7">
      <c r="B486" s="9" t="s">
        <v>454</v>
      </c>
      <c r="C486" s="8" t="s">
        <v>451</v>
      </c>
      <c r="D486" s="8" t="s">
        <v>1132</v>
      </c>
      <c r="E486" s="8" t="s">
        <v>1133</v>
      </c>
      <c r="F486" s="7" t="s">
        <v>1126</v>
      </c>
      <c r="G486" s="6" t="s">
        <v>1694</v>
      </c>
    </row>
    <row r="487" spans="2:7">
      <c r="B487" s="9" t="s">
        <v>454</v>
      </c>
      <c r="C487" s="8" t="s">
        <v>451</v>
      </c>
      <c r="D487" s="8" t="s">
        <v>1132</v>
      </c>
      <c r="E487" s="8" t="s">
        <v>1133</v>
      </c>
      <c r="F487" s="7" t="s">
        <v>1128</v>
      </c>
      <c r="G487" s="6" t="s">
        <v>1695</v>
      </c>
    </row>
    <row r="488" spans="2:7">
      <c r="B488" s="9" t="s">
        <v>454</v>
      </c>
      <c r="C488" s="8" t="s">
        <v>451</v>
      </c>
      <c r="D488" s="8" t="s">
        <v>1132</v>
      </c>
      <c r="E488" s="8" t="s">
        <v>1133</v>
      </c>
      <c r="F488" s="7" t="s">
        <v>1130</v>
      </c>
      <c r="G488" s="6" t="s">
        <v>1696</v>
      </c>
    </row>
    <row r="489" spans="2:7">
      <c r="B489" s="9" t="s">
        <v>437</v>
      </c>
      <c r="C489" s="8" t="s">
        <v>439</v>
      </c>
      <c r="D489" s="8" t="s">
        <v>1120</v>
      </c>
      <c r="E489" s="8" t="s">
        <v>1121</v>
      </c>
      <c r="F489" s="7" t="s">
        <v>1122</v>
      </c>
      <c r="G489" s="6" t="s">
        <v>1697</v>
      </c>
    </row>
    <row r="490" spans="2:7">
      <c r="B490" s="9" t="s">
        <v>437</v>
      </c>
      <c r="C490" s="8" t="s">
        <v>439</v>
      </c>
      <c r="D490" s="8" t="s">
        <v>1120</v>
      </c>
      <c r="E490" s="8" t="s">
        <v>1121</v>
      </c>
      <c r="F490" s="7" t="s">
        <v>1124</v>
      </c>
      <c r="G490" s="6" t="s">
        <v>1698</v>
      </c>
    </row>
    <row r="491" spans="2:7">
      <c r="B491" s="9" t="s">
        <v>437</v>
      </c>
      <c r="C491" s="8" t="s">
        <v>439</v>
      </c>
      <c r="D491" s="8" t="s">
        <v>1120</v>
      </c>
      <c r="E491" s="8" t="s">
        <v>1121</v>
      </c>
      <c r="F491" s="7" t="s">
        <v>1126</v>
      </c>
      <c r="G491" s="6" t="s">
        <v>1699</v>
      </c>
    </row>
    <row r="492" spans="2:7">
      <c r="B492" s="9" t="s">
        <v>437</v>
      </c>
      <c r="C492" s="8" t="s">
        <v>439</v>
      </c>
      <c r="D492" s="8" t="s">
        <v>1120</v>
      </c>
      <c r="E492" s="8" t="s">
        <v>1121</v>
      </c>
      <c r="F492" s="7" t="s">
        <v>1128</v>
      </c>
      <c r="G492" s="6" t="s">
        <v>1700</v>
      </c>
    </row>
    <row r="493" spans="2:7">
      <c r="B493" s="9" t="s">
        <v>437</v>
      </c>
      <c r="C493" s="8" t="s">
        <v>439</v>
      </c>
      <c r="D493" s="8" t="s">
        <v>1120</v>
      </c>
      <c r="E493" s="8" t="s">
        <v>1121</v>
      </c>
      <c r="F493" s="7" t="s">
        <v>1130</v>
      </c>
      <c r="G493" s="6" t="s">
        <v>1701</v>
      </c>
    </row>
    <row r="494" spans="2:7">
      <c r="B494" s="9" t="s">
        <v>163</v>
      </c>
      <c r="C494" s="8" t="s">
        <v>165</v>
      </c>
      <c r="D494" s="8" t="s">
        <v>1702</v>
      </c>
      <c r="E494" s="8" t="s">
        <v>1111</v>
      </c>
      <c r="F494" s="7" t="s">
        <v>1206</v>
      </c>
      <c r="G494" s="6" t="s">
        <v>1703</v>
      </c>
    </row>
    <row r="495" spans="2:7">
      <c r="B495" s="9" t="s">
        <v>163</v>
      </c>
      <c r="C495" s="8" t="s">
        <v>165</v>
      </c>
      <c r="D495" s="8" t="s">
        <v>1702</v>
      </c>
      <c r="E495" s="8" t="s">
        <v>1111</v>
      </c>
      <c r="F495" s="7" t="s">
        <v>1122</v>
      </c>
      <c r="G495" s="6" t="s">
        <v>1704</v>
      </c>
    </row>
    <row r="496" spans="2:7">
      <c r="B496" s="9" t="s">
        <v>163</v>
      </c>
      <c r="C496" s="8" t="s">
        <v>165</v>
      </c>
      <c r="D496" s="8" t="s">
        <v>1702</v>
      </c>
      <c r="E496" s="8" t="s">
        <v>1111</v>
      </c>
      <c r="F496" s="7" t="s">
        <v>1124</v>
      </c>
      <c r="G496" s="6" t="s">
        <v>1705</v>
      </c>
    </row>
    <row r="497" spans="2:7">
      <c r="B497" s="9" t="s">
        <v>163</v>
      </c>
      <c r="C497" s="8" t="s">
        <v>165</v>
      </c>
      <c r="D497" s="8" t="s">
        <v>1702</v>
      </c>
      <c r="E497" s="8" t="s">
        <v>1111</v>
      </c>
      <c r="F497" s="7" t="s">
        <v>1126</v>
      </c>
      <c r="G497" s="6" t="s">
        <v>1706</v>
      </c>
    </row>
    <row r="498" spans="2:7">
      <c r="B498" s="9" t="s">
        <v>163</v>
      </c>
      <c r="C498" s="8" t="s">
        <v>165</v>
      </c>
      <c r="D498" s="8" t="s">
        <v>1702</v>
      </c>
      <c r="E498" s="8" t="s">
        <v>1111</v>
      </c>
      <c r="F498" s="7" t="s">
        <v>1128</v>
      </c>
      <c r="G498" s="6" t="s">
        <v>1707</v>
      </c>
    </row>
    <row r="499" spans="2:7">
      <c r="B499" s="9" t="s">
        <v>163</v>
      </c>
      <c r="C499" s="8" t="s">
        <v>165</v>
      </c>
      <c r="D499" s="8" t="s">
        <v>1702</v>
      </c>
      <c r="E499" s="8" t="s">
        <v>1111</v>
      </c>
      <c r="F499" s="7" t="s">
        <v>1130</v>
      </c>
      <c r="G499" s="6" t="s">
        <v>1708</v>
      </c>
    </row>
    <row r="500" spans="2:7">
      <c r="B500" s="9" t="s">
        <v>126</v>
      </c>
      <c r="C500" s="8" t="s">
        <v>119</v>
      </c>
      <c r="D500" s="8" t="s">
        <v>1709</v>
      </c>
      <c r="E500" s="8" t="s">
        <v>1111</v>
      </c>
      <c r="F500" s="7" t="s">
        <v>1122</v>
      </c>
      <c r="G500" s="6" t="s">
        <v>1710</v>
      </c>
    </row>
    <row r="501" spans="2:7">
      <c r="B501" s="9" t="s">
        <v>126</v>
      </c>
      <c r="C501" s="8" t="s">
        <v>119</v>
      </c>
      <c r="D501" s="8" t="s">
        <v>1709</v>
      </c>
      <c r="E501" s="8" t="s">
        <v>1111</v>
      </c>
      <c r="F501" s="7" t="s">
        <v>1124</v>
      </c>
      <c r="G501" s="6" t="s">
        <v>1711</v>
      </c>
    </row>
    <row r="502" spans="2:7">
      <c r="B502" s="9" t="s">
        <v>126</v>
      </c>
      <c r="C502" s="8" t="s">
        <v>119</v>
      </c>
      <c r="D502" s="8" t="s">
        <v>1709</v>
      </c>
      <c r="E502" s="8" t="s">
        <v>1111</v>
      </c>
      <c r="F502" s="7" t="s">
        <v>1126</v>
      </c>
      <c r="G502" s="6" t="s">
        <v>1712</v>
      </c>
    </row>
    <row r="503" spans="2:7">
      <c r="B503" s="9" t="s">
        <v>126</v>
      </c>
      <c r="C503" s="8" t="s">
        <v>119</v>
      </c>
      <c r="D503" s="8" t="s">
        <v>1709</v>
      </c>
      <c r="E503" s="8" t="s">
        <v>1111</v>
      </c>
      <c r="F503" s="7" t="s">
        <v>1128</v>
      </c>
      <c r="G503" s="6" t="s">
        <v>1713</v>
      </c>
    </row>
    <row r="504" spans="2:7">
      <c r="B504" s="9" t="s">
        <v>126</v>
      </c>
      <c r="C504" s="8" t="s">
        <v>119</v>
      </c>
      <c r="D504" s="8" t="s">
        <v>1709</v>
      </c>
      <c r="E504" s="8" t="s">
        <v>1111</v>
      </c>
      <c r="F504" s="7" t="s">
        <v>1130</v>
      </c>
      <c r="G504" s="6" t="s">
        <v>1714</v>
      </c>
    </row>
    <row r="505" spans="2:7">
      <c r="B505" s="9" t="s">
        <v>138</v>
      </c>
      <c r="C505" s="8" t="s">
        <v>119</v>
      </c>
      <c r="D505" s="8" t="s">
        <v>1715</v>
      </c>
      <c r="E505" s="8" t="s">
        <v>1111</v>
      </c>
      <c r="F505" s="7" t="s">
        <v>1122</v>
      </c>
      <c r="G505" s="6" t="s">
        <v>1716</v>
      </c>
    </row>
    <row r="506" spans="2:7">
      <c r="B506" s="9" t="s">
        <v>138</v>
      </c>
      <c r="C506" s="8" t="s">
        <v>119</v>
      </c>
      <c r="D506" s="8" t="s">
        <v>1715</v>
      </c>
      <c r="E506" s="8" t="s">
        <v>1111</v>
      </c>
      <c r="F506" s="7" t="s">
        <v>1124</v>
      </c>
      <c r="G506" s="6" t="s">
        <v>1717</v>
      </c>
    </row>
    <row r="507" spans="2:7">
      <c r="B507" s="9" t="s">
        <v>138</v>
      </c>
      <c r="C507" s="8" t="s">
        <v>119</v>
      </c>
      <c r="D507" s="8" t="s">
        <v>1715</v>
      </c>
      <c r="E507" s="8" t="s">
        <v>1111</v>
      </c>
      <c r="F507" s="7" t="s">
        <v>1126</v>
      </c>
      <c r="G507" s="6" t="s">
        <v>1718</v>
      </c>
    </row>
    <row r="508" spans="2:7">
      <c r="B508" s="9" t="s">
        <v>138</v>
      </c>
      <c r="C508" s="8" t="s">
        <v>119</v>
      </c>
      <c r="D508" s="8" t="s">
        <v>1715</v>
      </c>
      <c r="E508" s="8" t="s">
        <v>1111</v>
      </c>
      <c r="F508" s="7" t="s">
        <v>1128</v>
      </c>
      <c r="G508" s="6" t="s">
        <v>1719</v>
      </c>
    </row>
    <row r="509" spans="2:7">
      <c r="B509" s="9" t="s">
        <v>138</v>
      </c>
      <c r="C509" s="8" t="s">
        <v>119</v>
      </c>
      <c r="D509" s="8" t="s">
        <v>1715</v>
      </c>
      <c r="E509" s="8" t="s">
        <v>1111</v>
      </c>
      <c r="F509" s="7" t="s">
        <v>1130</v>
      </c>
      <c r="G509" s="6" t="s">
        <v>1720</v>
      </c>
    </row>
    <row r="510" spans="2:7">
      <c r="B510" s="9" t="s">
        <v>274</v>
      </c>
      <c r="C510" s="8" t="s">
        <v>260</v>
      </c>
      <c r="D510" s="8" t="s">
        <v>1721</v>
      </c>
      <c r="E510" s="8" t="s">
        <v>1111</v>
      </c>
      <c r="F510" s="7" t="s">
        <v>1122</v>
      </c>
      <c r="G510" s="6" t="s">
        <v>1722</v>
      </c>
    </row>
    <row r="511" spans="2:7">
      <c r="B511" s="9" t="s">
        <v>274</v>
      </c>
      <c r="C511" s="8" t="s">
        <v>260</v>
      </c>
      <c r="D511" s="8" t="s">
        <v>1721</v>
      </c>
      <c r="E511" s="8" t="s">
        <v>1111</v>
      </c>
      <c r="F511" s="7" t="s">
        <v>1124</v>
      </c>
      <c r="G511" s="6" t="s">
        <v>1723</v>
      </c>
    </row>
    <row r="512" spans="2:7">
      <c r="B512" s="9" t="s">
        <v>274</v>
      </c>
      <c r="C512" s="8" t="s">
        <v>260</v>
      </c>
      <c r="D512" s="8" t="s">
        <v>1721</v>
      </c>
      <c r="E512" s="8" t="s">
        <v>1111</v>
      </c>
      <c r="F512" s="7" t="s">
        <v>1126</v>
      </c>
      <c r="G512" s="6" t="s">
        <v>1724</v>
      </c>
    </row>
    <row r="513" spans="2:7">
      <c r="B513" s="9" t="s">
        <v>274</v>
      </c>
      <c r="C513" s="8" t="s">
        <v>260</v>
      </c>
      <c r="D513" s="8" t="s">
        <v>1721</v>
      </c>
      <c r="E513" s="8" t="s">
        <v>1111</v>
      </c>
      <c r="F513" s="7" t="s">
        <v>1128</v>
      </c>
      <c r="G513" s="6" t="s">
        <v>1725</v>
      </c>
    </row>
    <row r="514" spans="2:7">
      <c r="B514" s="9" t="s">
        <v>274</v>
      </c>
      <c r="C514" s="8" t="s">
        <v>260</v>
      </c>
      <c r="D514" s="8" t="s">
        <v>1721</v>
      </c>
      <c r="E514" s="8" t="s">
        <v>1111</v>
      </c>
      <c r="F514" s="7" t="s">
        <v>1130</v>
      </c>
      <c r="G514" s="6" t="s">
        <v>1726</v>
      </c>
    </row>
    <row r="515" spans="2:7">
      <c r="B515" s="9" t="s">
        <v>208</v>
      </c>
      <c r="C515" s="8" t="s">
        <v>206</v>
      </c>
      <c r="D515" s="8" t="s">
        <v>1727</v>
      </c>
      <c r="E515" s="8" t="s">
        <v>1111</v>
      </c>
      <c r="F515" s="7" t="s">
        <v>1122</v>
      </c>
      <c r="G515" s="6" t="s">
        <v>1728</v>
      </c>
    </row>
    <row r="516" spans="2:7">
      <c r="B516" s="9" t="s">
        <v>208</v>
      </c>
      <c r="C516" s="8" t="s">
        <v>206</v>
      </c>
      <c r="D516" s="8" t="s">
        <v>1727</v>
      </c>
      <c r="E516" s="8" t="s">
        <v>1111</v>
      </c>
      <c r="F516" s="7" t="s">
        <v>1124</v>
      </c>
      <c r="G516" s="6" t="s">
        <v>1729</v>
      </c>
    </row>
    <row r="517" spans="2:7">
      <c r="B517" s="9" t="s">
        <v>208</v>
      </c>
      <c r="C517" s="8" t="s">
        <v>206</v>
      </c>
      <c r="D517" s="8" t="s">
        <v>1727</v>
      </c>
      <c r="E517" s="8" t="s">
        <v>1111</v>
      </c>
      <c r="F517" s="7" t="s">
        <v>1126</v>
      </c>
      <c r="G517" s="6" t="s">
        <v>1730</v>
      </c>
    </row>
    <row r="518" spans="2:7">
      <c r="B518" s="9" t="s">
        <v>208</v>
      </c>
      <c r="C518" s="8" t="s">
        <v>206</v>
      </c>
      <c r="D518" s="8" t="s">
        <v>1727</v>
      </c>
      <c r="E518" s="8" t="s">
        <v>1111</v>
      </c>
      <c r="F518" s="7" t="s">
        <v>1128</v>
      </c>
      <c r="G518" s="6" t="s">
        <v>1731</v>
      </c>
    </row>
    <row r="519" spans="2:7">
      <c r="B519" s="9" t="s">
        <v>208</v>
      </c>
      <c r="C519" s="8" t="s">
        <v>206</v>
      </c>
      <c r="D519" s="8" t="s">
        <v>1727</v>
      </c>
      <c r="E519" s="8" t="s">
        <v>1111</v>
      </c>
      <c r="F519" s="7" t="s">
        <v>1130</v>
      </c>
      <c r="G519" s="6" t="s">
        <v>1732</v>
      </c>
    </row>
    <row r="520" spans="2:7">
      <c r="B520" s="9" t="s">
        <v>214</v>
      </c>
      <c r="C520" s="8" t="s">
        <v>206</v>
      </c>
      <c r="D520" s="8" t="s">
        <v>1733</v>
      </c>
      <c r="E520" s="8" t="s">
        <v>1111</v>
      </c>
      <c r="F520" s="7" t="s">
        <v>1122</v>
      </c>
      <c r="G520" s="6" t="s">
        <v>1734</v>
      </c>
    </row>
    <row r="521" spans="2:7">
      <c r="B521" s="9" t="s">
        <v>214</v>
      </c>
      <c r="C521" s="8" t="s">
        <v>206</v>
      </c>
      <c r="D521" s="8" t="s">
        <v>1733</v>
      </c>
      <c r="E521" s="8" t="s">
        <v>1111</v>
      </c>
      <c r="F521" s="7" t="s">
        <v>1124</v>
      </c>
      <c r="G521" s="6" t="s">
        <v>1735</v>
      </c>
    </row>
    <row r="522" spans="2:7">
      <c r="B522" s="9" t="s">
        <v>214</v>
      </c>
      <c r="C522" s="8" t="s">
        <v>206</v>
      </c>
      <c r="D522" s="8" t="s">
        <v>1733</v>
      </c>
      <c r="E522" s="8" t="s">
        <v>1111</v>
      </c>
      <c r="F522" s="7" t="s">
        <v>1126</v>
      </c>
      <c r="G522" s="6" t="s">
        <v>1736</v>
      </c>
    </row>
    <row r="523" spans="2:7">
      <c r="B523" s="9" t="s">
        <v>214</v>
      </c>
      <c r="C523" s="8" t="s">
        <v>206</v>
      </c>
      <c r="D523" s="8" t="s">
        <v>1733</v>
      </c>
      <c r="E523" s="8" t="s">
        <v>1111</v>
      </c>
      <c r="F523" s="7" t="s">
        <v>1128</v>
      </c>
      <c r="G523" s="6" t="s">
        <v>1737</v>
      </c>
    </row>
    <row r="524" spans="2:7">
      <c r="B524" s="9" t="s">
        <v>214</v>
      </c>
      <c r="C524" s="8" t="s">
        <v>206</v>
      </c>
      <c r="D524" s="8" t="s">
        <v>1733</v>
      </c>
      <c r="E524" s="8" t="s">
        <v>1111</v>
      </c>
      <c r="F524" s="7" t="s">
        <v>1130</v>
      </c>
      <c r="G524" s="6" t="s">
        <v>1738</v>
      </c>
    </row>
    <row r="525" spans="2:7">
      <c r="B525" s="9" t="s">
        <v>254</v>
      </c>
      <c r="C525" s="8" t="s">
        <v>249</v>
      </c>
      <c r="D525" s="8" t="s">
        <v>1739</v>
      </c>
      <c r="E525" s="8" t="s">
        <v>1111</v>
      </c>
      <c r="F525" s="7" t="s">
        <v>1122</v>
      </c>
      <c r="G525" s="6" t="s">
        <v>1740</v>
      </c>
    </row>
    <row r="526" spans="2:7">
      <c r="B526" s="9" t="s">
        <v>254</v>
      </c>
      <c r="C526" s="8" t="s">
        <v>249</v>
      </c>
      <c r="D526" s="8" t="s">
        <v>1739</v>
      </c>
      <c r="E526" s="8" t="s">
        <v>1111</v>
      </c>
      <c r="F526" s="7" t="s">
        <v>1124</v>
      </c>
      <c r="G526" s="6" t="s">
        <v>1741</v>
      </c>
    </row>
    <row r="527" spans="2:7">
      <c r="B527" s="9" t="s">
        <v>254</v>
      </c>
      <c r="C527" s="8" t="s">
        <v>249</v>
      </c>
      <c r="D527" s="8" t="s">
        <v>1739</v>
      </c>
      <c r="E527" s="8" t="s">
        <v>1111</v>
      </c>
      <c r="F527" s="7" t="s">
        <v>1126</v>
      </c>
      <c r="G527" s="6" t="s">
        <v>1742</v>
      </c>
    </row>
    <row r="528" spans="2:7">
      <c r="B528" s="9" t="s">
        <v>254</v>
      </c>
      <c r="C528" s="8" t="s">
        <v>249</v>
      </c>
      <c r="D528" s="8" t="s">
        <v>1739</v>
      </c>
      <c r="E528" s="8" t="s">
        <v>1111</v>
      </c>
      <c r="F528" s="7" t="s">
        <v>1128</v>
      </c>
      <c r="G528" s="6" t="s">
        <v>1743</v>
      </c>
    </row>
    <row r="529" spans="2:7">
      <c r="B529" s="9" t="s">
        <v>254</v>
      </c>
      <c r="C529" s="8" t="s">
        <v>249</v>
      </c>
      <c r="D529" s="8" t="s">
        <v>1739</v>
      </c>
      <c r="E529" s="8" t="s">
        <v>1111</v>
      </c>
      <c r="F529" s="7" t="s">
        <v>1130</v>
      </c>
      <c r="G529" s="6" t="s">
        <v>1744</v>
      </c>
    </row>
    <row r="530" spans="2:7">
      <c r="B530" s="9" t="s">
        <v>243</v>
      </c>
      <c r="C530" s="8" t="s">
        <v>233</v>
      </c>
      <c r="D530" s="8" t="s">
        <v>1745</v>
      </c>
      <c r="E530" s="8" t="s">
        <v>1111</v>
      </c>
      <c r="F530" s="7" t="s">
        <v>1122</v>
      </c>
      <c r="G530" s="6" t="s">
        <v>1746</v>
      </c>
    </row>
    <row r="531" spans="2:7">
      <c r="B531" s="9" t="s">
        <v>243</v>
      </c>
      <c r="C531" s="8" t="s">
        <v>233</v>
      </c>
      <c r="D531" s="8" t="s">
        <v>1745</v>
      </c>
      <c r="E531" s="8" t="s">
        <v>1111</v>
      </c>
      <c r="F531" s="7" t="s">
        <v>1124</v>
      </c>
      <c r="G531" s="6" t="s">
        <v>1747</v>
      </c>
    </row>
    <row r="532" spans="2:7">
      <c r="B532" s="9" t="s">
        <v>243</v>
      </c>
      <c r="C532" s="8" t="s">
        <v>233</v>
      </c>
      <c r="D532" s="8" t="s">
        <v>1745</v>
      </c>
      <c r="E532" s="8" t="s">
        <v>1111</v>
      </c>
      <c r="F532" s="7" t="s">
        <v>1126</v>
      </c>
      <c r="G532" s="6" t="s">
        <v>1748</v>
      </c>
    </row>
    <row r="533" spans="2:7">
      <c r="B533" s="9" t="s">
        <v>243</v>
      </c>
      <c r="C533" s="8" t="s">
        <v>233</v>
      </c>
      <c r="D533" s="8" t="s">
        <v>1745</v>
      </c>
      <c r="E533" s="8" t="s">
        <v>1111</v>
      </c>
      <c r="F533" s="7" t="s">
        <v>1128</v>
      </c>
      <c r="G533" s="6" t="s">
        <v>1749</v>
      </c>
    </row>
    <row r="534" spans="2:7">
      <c r="B534" s="9" t="s">
        <v>243</v>
      </c>
      <c r="C534" s="8" t="s">
        <v>233</v>
      </c>
      <c r="D534" s="8" t="s">
        <v>1745</v>
      </c>
      <c r="E534" s="8" t="s">
        <v>1111</v>
      </c>
      <c r="F534" s="7" t="s">
        <v>1130</v>
      </c>
      <c r="G534" s="6" t="s">
        <v>1750</v>
      </c>
    </row>
    <row r="535" spans="2:7">
      <c r="B535" s="9" t="s">
        <v>245</v>
      </c>
      <c r="C535" s="8" t="s">
        <v>233</v>
      </c>
      <c r="D535" s="8" t="s">
        <v>1721</v>
      </c>
      <c r="E535" s="8" t="s">
        <v>1111</v>
      </c>
      <c r="F535" s="7" t="s">
        <v>1122</v>
      </c>
      <c r="G535" s="6" t="s">
        <v>1751</v>
      </c>
    </row>
    <row r="536" spans="2:7">
      <c r="B536" s="9" t="s">
        <v>245</v>
      </c>
      <c r="C536" s="8" t="s">
        <v>233</v>
      </c>
      <c r="D536" s="8" t="s">
        <v>1721</v>
      </c>
      <c r="E536" s="8" t="s">
        <v>1111</v>
      </c>
      <c r="F536" s="7" t="s">
        <v>1124</v>
      </c>
      <c r="G536" s="6" t="s">
        <v>1752</v>
      </c>
    </row>
    <row r="537" spans="2:7">
      <c r="B537" s="9" t="s">
        <v>245</v>
      </c>
      <c r="C537" s="8" t="s">
        <v>233</v>
      </c>
      <c r="D537" s="8" t="s">
        <v>1721</v>
      </c>
      <c r="E537" s="8" t="s">
        <v>1111</v>
      </c>
      <c r="F537" s="7" t="s">
        <v>1126</v>
      </c>
      <c r="G537" s="6" t="s">
        <v>1753</v>
      </c>
    </row>
    <row r="538" spans="2:7">
      <c r="B538" s="9" t="s">
        <v>245</v>
      </c>
      <c r="C538" s="8" t="s">
        <v>233</v>
      </c>
      <c r="D538" s="8" t="s">
        <v>1721</v>
      </c>
      <c r="E538" s="8" t="s">
        <v>1111</v>
      </c>
      <c r="F538" s="7" t="s">
        <v>1128</v>
      </c>
      <c r="G538" s="6" t="s">
        <v>1754</v>
      </c>
    </row>
    <row r="539" spans="2:7">
      <c r="B539" s="9" t="s">
        <v>245</v>
      </c>
      <c r="C539" s="8" t="s">
        <v>233</v>
      </c>
      <c r="D539" s="8" t="s">
        <v>1721</v>
      </c>
      <c r="E539" s="8" t="s">
        <v>1111</v>
      </c>
      <c r="F539" s="7" t="s">
        <v>1130</v>
      </c>
      <c r="G539" s="6" t="s">
        <v>1755</v>
      </c>
    </row>
    <row r="540" spans="2:7">
      <c r="B540" s="9" t="s">
        <v>386</v>
      </c>
      <c r="C540" s="8" t="s">
        <v>388</v>
      </c>
      <c r="D540" s="8" t="s">
        <v>1756</v>
      </c>
      <c r="E540" s="8" t="s">
        <v>1111</v>
      </c>
      <c r="F540" s="7" t="s">
        <v>1122</v>
      </c>
      <c r="G540" s="6" t="s">
        <v>1757</v>
      </c>
    </row>
    <row r="541" spans="2:7">
      <c r="B541" s="9" t="s">
        <v>386</v>
      </c>
      <c r="C541" s="8" t="s">
        <v>388</v>
      </c>
      <c r="D541" s="8" t="s">
        <v>1756</v>
      </c>
      <c r="E541" s="8" t="s">
        <v>1111</v>
      </c>
      <c r="F541" s="7" t="s">
        <v>1124</v>
      </c>
      <c r="G541" s="6" t="s">
        <v>1758</v>
      </c>
    </row>
    <row r="542" spans="2:7">
      <c r="B542" s="9" t="s">
        <v>386</v>
      </c>
      <c r="C542" s="8" t="s">
        <v>388</v>
      </c>
      <c r="D542" s="8" t="s">
        <v>1756</v>
      </c>
      <c r="E542" s="8" t="s">
        <v>1111</v>
      </c>
      <c r="F542" s="7" t="s">
        <v>1126</v>
      </c>
      <c r="G542" s="6" t="s">
        <v>1759</v>
      </c>
    </row>
    <row r="543" spans="2:7">
      <c r="B543" s="9" t="s">
        <v>386</v>
      </c>
      <c r="C543" s="8" t="s">
        <v>388</v>
      </c>
      <c r="D543" s="8" t="s">
        <v>1756</v>
      </c>
      <c r="E543" s="8" t="s">
        <v>1111</v>
      </c>
      <c r="F543" s="7" t="s">
        <v>1128</v>
      </c>
      <c r="G543" s="6" t="s">
        <v>1760</v>
      </c>
    </row>
    <row r="544" spans="2:7">
      <c r="B544" s="9" t="s">
        <v>386</v>
      </c>
      <c r="C544" s="8" t="s">
        <v>388</v>
      </c>
      <c r="D544" s="8" t="s">
        <v>1756</v>
      </c>
      <c r="E544" s="8" t="s">
        <v>1111</v>
      </c>
      <c r="F544" s="7" t="s">
        <v>1130</v>
      </c>
      <c r="G544" s="6" t="s">
        <v>1761</v>
      </c>
    </row>
    <row r="545" spans="2:7">
      <c r="B545" s="9" t="s">
        <v>386</v>
      </c>
      <c r="C545" s="8" t="s">
        <v>388</v>
      </c>
      <c r="D545" s="8" t="s">
        <v>1756</v>
      </c>
      <c r="E545" s="8" t="s">
        <v>1111</v>
      </c>
      <c r="F545" s="7" t="s">
        <v>1159</v>
      </c>
      <c r="G545" s="6" t="s">
        <v>1762</v>
      </c>
    </row>
    <row r="546" spans="2:7">
      <c r="B546" s="9" t="s">
        <v>435</v>
      </c>
      <c r="C546" s="8" t="s">
        <v>427</v>
      </c>
      <c r="D546" s="8" t="s">
        <v>1132</v>
      </c>
      <c r="E546" s="8" t="s">
        <v>1133</v>
      </c>
      <c r="F546" s="7" t="s">
        <v>1122</v>
      </c>
      <c r="G546" s="6" t="s">
        <v>1763</v>
      </c>
    </row>
    <row r="547" spans="2:7">
      <c r="B547" s="9" t="s">
        <v>435</v>
      </c>
      <c r="C547" s="8" t="s">
        <v>427</v>
      </c>
      <c r="D547" s="8" t="s">
        <v>1132</v>
      </c>
      <c r="E547" s="8" t="s">
        <v>1133</v>
      </c>
      <c r="F547" s="7" t="s">
        <v>1124</v>
      </c>
      <c r="G547" s="6" t="s">
        <v>1764</v>
      </c>
    </row>
    <row r="548" spans="2:7">
      <c r="B548" s="9" t="s">
        <v>435</v>
      </c>
      <c r="C548" s="8" t="s">
        <v>427</v>
      </c>
      <c r="D548" s="8" t="s">
        <v>1132</v>
      </c>
      <c r="E548" s="8" t="s">
        <v>1133</v>
      </c>
      <c r="F548" s="7" t="s">
        <v>1126</v>
      </c>
      <c r="G548" s="6" t="s">
        <v>1765</v>
      </c>
    </row>
    <row r="549" spans="2:7">
      <c r="B549" s="9" t="s">
        <v>435</v>
      </c>
      <c r="C549" s="8" t="s">
        <v>427</v>
      </c>
      <c r="D549" s="8" t="s">
        <v>1132</v>
      </c>
      <c r="E549" s="8" t="s">
        <v>1133</v>
      </c>
      <c r="F549" s="7" t="s">
        <v>1128</v>
      </c>
      <c r="G549" s="6" t="s">
        <v>1766</v>
      </c>
    </row>
    <row r="550" spans="2:7">
      <c r="B550" s="9" t="s">
        <v>435</v>
      </c>
      <c r="C550" s="8" t="s">
        <v>427</v>
      </c>
      <c r="D550" s="8" t="s">
        <v>1132</v>
      </c>
      <c r="E550" s="8" t="s">
        <v>1133</v>
      </c>
      <c r="F550" s="7" t="s">
        <v>1130</v>
      </c>
      <c r="G550" s="6" t="s">
        <v>1767</v>
      </c>
    </row>
    <row r="551" spans="2:7">
      <c r="B551" s="9" t="s">
        <v>435</v>
      </c>
      <c r="C551" s="8" t="s">
        <v>427</v>
      </c>
      <c r="D551" s="8" t="s">
        <v>1132</v>
      </c>
      <c r="E551" s="8" t="s">
        <v>1133</v>
      </c>
      <c r="F551" s="7" t="s">
        <v>1159</v>
      </c>
      <c r="G551" s="6" t="s">
        <v>1768</v>
      </c>
    </row>
    <row r="552" spans="2:7">
      <c r="B552" s="9" t="s">
        <v>432</v>
      </c>
      <c r="C552" s="8" t="s">
        <v>427</v>
      </c>
      <c r="D552" s="8" t="s">
        <v>1769</v>
      </c>
      <c r="E552" s="8" t="s">
        <v>1770</v>
      </c>
      <c r="F552" s="7" t="s">
        <v>1122</v>
      </c>
      <c r="G552" s="6" t="s">
        <v>1771</v>
      </c>
    </row>
    <row r="553" spans="2:7">
      <c r="B553" s="9" t="s">
        <v>432</v>
      </c>
      <c r="C553" s="8" t="s">
        <v>427</v>
      </c>
      <c r="D553" s="8" t="s">
        <v>1769</v>
      </c>
      <c r="E553" s="8" t="s">
        <v>1770</v>
      </c>
      <c r="F553" s="7" t="s">
        <v>1124</v>
      </c>
      <c r="G553" s="6" t="s">
        <v>1772</v>
      </c>
    </row>
    <row r="554" spans="2:7">
      <c r="B554" s="9" t="s">
        <v>432</v>
      </c>
      <c r="C554" s="8" t="s">
        <v>427</v>
      </c>
      <c r="D554" s="8" t="s">
        <v>1769</v>
      </c>
      <c r="E554" s="8" t="s">
        <v>1770</v>
      </c>
      <c r="F554" s="7" t="s">
        <v>1126</v>
      </c>
      <c r="G554" s="6" t="s">
        <v>1773</v>
      </c>
    </row>
    <row r="555" spans="2:7">
      <c r="B555" s="9" t="s">
        <v>432</v>
      </c>
      <c r="C555" s="8" t="s">
        <v>427</v>
      </c>
      <c r="D555" s="8" t="s">
        <v>1769</v>
      </c>
      <c r="E555" s="8" t="s">
        <v>1770</v>
      </c>
      <c r="F555" s="7" t="s">
        <v>1128</v>
      </c>
      <c r="G555" s="6" t="s">
        <v>1774</v>
      </c>
    </row>
    <row r="556" spans="2:7">
      <c r="B556" s="9" t="s">
        <v>432</v>
      </c>
      <c r="C556" s="8" t="s">
        <v>427</v>
      </c>
      <c r="D556" s="8" t="s">
        <v>1769</v>
      </c>
      <c r="E556" s="8" t="s">
        <v>1770</v>
      </c>
      <c r="F556" s="7" t="s">
        <v>1130</v>
      </c>
      <c r="G556" s="6" t="s">
        <v>1775</v>
      </c>
    </row>
    <row r="557" spans="2:7">
      <c r="B557" s="9" t="s">
        <v>432</v>
      </c>
      <c r="C557" s="8" t="s">
        <v>427</v>
      </c>
      <c r="D557" s="8" t="s">
        <v>1769</v>
      </c>
      <c r="E557" s="8" t="s">
        <v>1770</v>
      </c>
      <c r="F557" s="7" t="s">
        <v>1159</v>
      </c>
      <c r="G557" s="6" t="s">
        <v>1776</v>
      </c>
    </row>
    <row r="558" spans="2:7">
      <c r="B558" s="9" t="s">
        <v>317</v>
      </c>
      <c r="C558" s="8" t="s">
        <v>319</v>
      </c>
      <c r="D558" s="8" t="s">
        <v>1675</v>
      </c>
      <c r="E558" s="8" t="s">
        <v>1121</v>
      </c>
      <c r="F558" s="7" t="s">
        <v>1122</v>
      </c>
      <c r="G558" s="6" t="s">
        <v>1777</v>
      </c>
    </row>
    <row r="559" spans="2:7">
      <c r="B559" s="9" t="s">
        <v>317</v>
      </c>
      <c r="C559" s="8" t="s">
        <v>319</v>
      </c>
      <c r="D559" s="8" t="s">
        <v>1675</v>
      </c>
      <c r="E559" s="8" t="s">
        <v>1121</v>
      </c>
      <c r="F559" s="7" t="s">
        <v>1124</v>
      </c>
      <c r="G559" s="6" t="s">
        <v>1778</v>
      </c>
    </row>
    <row r="560" spans="2:7">
      <c r="B560" s="9" t="s">
        <v>317</v>
      </c>
      <c r="C560" s="8" t="s">
        <v>319</v>
      </c>
      <c r="D560" s="8" t="s">
        <v>1675</v>
      </c>
      <c r="E560" s="8" t="s">
        <v>1121</v>
      </c>
      <c r="F560" s="7" t="s">
        <v>1126</v>
      </c>
      <c r="G560" s="6" t="s">
        <v>1779</v>
      </c>
    </row>
    <row r="561" spans="2:7">
      <c r="B561" s="9" t="s">
        <v>317</v>
      </c>
      <c r="C561" s="8" t="s">
        <v>319</v>
      </c>
      <c r="D561" s="8" t="s">
        <v>1675</v>
      </c>
      <c r="E561" s="8" t="s">
        <v>1121</v>
      </c>
      <c r="F561" s="7" t="s">
        <v>1128</v>
      </c>
      <c r="G561" s="6" t="s">
        <v>1780</v>
      </c>
    </row>
    <row r="562" spans="2:7">
      <c r="B562" s="9" t="s">
        <v>317</v>
      </c>
      <c r="C562" s="8" t="s">
        <v>319</v>
      </c>
      <c r="D562" s="8" t="s">
        <v>1675</v>
      </c>
      <c r="E562" s="8" t="s">
        <v>1121</v>
      </c>
      <c r="F562" s="7" t="s">
        <v>1130</v>
      </c>
      <c r="G562" s="6" t="s">
        <v>1781</v>
      </c>
    </row>
    <row r="563" spans="2:7">
      <c r="B563" s="9" t="s">
        <v>317</v>
      </c>
      <c r="C563" s="8" t="s">
        <v>319</v>
      </c>
      <c r="D563" s="8" t="s">
        <v>1675</v>
      </c>
      <c r="E563" s="8" t="s">
        <v>1121</v>
      </c>
      <c r="F563" s="7" t="s">
        <v>1159</v>
      </c>
      <c r="G563" s="6" t="s">
        <v>1782</v>
      </c>
    </row>
    <row r="564" spans="2:7">
      <c r="B564" s="9" t="s">
        <v>322</v>
      </c>
      <c r="C564" s="8" t="s">
        <v>319</v>
      </c>
      <c r="D564" s="8" t="s">
        <v>1657</v>
      </c>
      <c r="E564" s="8" t="s">
        <v>1111</v>
      </c>
      <c r="F564" s="7" t="s">
        <v>1122</v>
      </c>
      <c r="G564" s="6" t="s">
        <v>1783</v>
      </c>
    </row>
    <row r="565" spans="2:7">
      <c r="B565" s="9" t="s">
        <v>322</v>
      </c>
      <c r="C565" s="8" t="s">
        <v>319</v>
      </c>
      <c r="D565" s="8" t="s">
        <v>1657</v>
      </c>
      <c r="E565" s="8" t="s">
        <v>1111</v>
      </c>
      <c r="F565" s="7" t="s">
        <v>1124</v>
      </c>
      <c r="G565" s="6" t="s">
        <v>1784</v>
      </c>
    </row>
    <row r="566" spans="2:7">
      <c r="B566" s="9" t="s">
        <v>322</v>
      </c>
      <c r="C566" s="8" t="s">
        <v>319</v>
      </c>
      <c r="D566" s="8" t="s">
        <v>1657</v>
      </c>
      <c r="E566" s="8" t="s">
        <v>1111</v>
      </c>
      <c r="F566" s="7" t="s">
        <v>1126</v>
      </c>
      <c r="G566" s="6" t="s">
        <v>1785</v>
      </c>
    </row>
    <row r="567" spans="2:7">
      <c r="B567" s="9" t="s">
        <v>322</v>
      </c>
      <c r="C567" s="8" t="s">
        <v>319</v>
      </c>
      <c r="D567" s="8" t="s">
        <v>1657</v>
      </c>
      <c r="E567" s="8" t="s">
        <v>1111</v>
      </c>
      <c r="F567" s="7" t="s">
        <v>1128</v>
      </c>
      <c r="G567" s="6" t="s">
        <v>1786</v>
      </c>
    </row>
    <row r="568" spans="2:7">
      <c r="B568" s="9" t="s">
        <v>322</v>
      </c>
      <c r="C568" s="8" t="s">
        <v>319</v>
      </c>
      <c r="D568" s="8" t="s">
        <v>1657</v>
      </c>
      <c r="E568" s="8" t="s">
        <v>1111</v>
      </c>
      <c r="F568" s="7" t="s">
        <v>1130</v>
      </c>
      <c r="G568" s="6" t="s">
        <v>1787</v>
      </c>
    </row>
    <row r="569" spans="2:7">
      <c r="B569" s="9" t="s">
        <v>322</v>
      </c>
      <c r="C569" s="8" t="s">
        <v>319</v>
      </c>
      <c r="D569" s="8" t="s">
        <v>1657</v>
      </c>
      <c r="E569" s="8" t="s">
        <v>1111</v>
      </c>
      <c r="F569" s="7" t="s">
        <v>1159</v>
      </c>
      <c r="G569" s="6" t="s">
        <v>1788</v>
      </c>
    </row>
    <row r="570" spans="2:7">
      <c r="B570" s="9" t="s">
        <v>329</v>
      </c>
      <c r="C570" s="8" t="s">
        <v>331</v>
      </c>
      <c r="D570" s="8" t="s">
        <v>1686</v>
      </c>
      <c r="E570" s="8" t="s">
        <v>1111</v>
      </c>
      <c r="F570" s="7" t="s">
        <v>1122</v>
      </c>
      <c r="G570" s="6" t="s">
        <v>1789</v>
      </c>
    </row>
    <row r="571" spans="2:7">
      <c r="B571" s="9" t="s">
        <v>329</v>
      </c>
      <c r="C571" s="8" t="s">
        <v>331</v>
      </c>
      <c r="D571" s="8" t="s">
        <v>1686</v>
      </c>
      <c r="E571" s="8" t="s">
        <v>1111</v>
      </c>
      <c r="F571" s="7" t="s">
        <v>1124</v>
      </c>
      <c r="G571" s="6" t="s">
        <v>1790</v>
      </c>
    </row>
    <row r="572" spans="2:7">
      <c r="B572" s="9" t="s">
        <v>329</v>
      </c>
      <c r="C572" s="8" t="s">
        <v>331</v>
      </c>
      <c r="D572" s="8" t="s">
        <v>1686</v>
      </c>
      <c r="E572" s="8" t="s">
        <v>1111</v>
      </c>
      <c r="F572" s="7" t="s">
        <v>1126</v>
      </c>
      <c r="G572" s="6" t="s">
        <v>1791</v>
      </c>
    </row>
    <row r="573" spans="2:7">
      <c r="B573" s="9" t="s">
        <v>329</v>
      </c>
      <c r="C573" s="8" t="s">
        <v>331</v>
      </c>
      <c r="D573" s="8" t="s">
        <v>1686</v>
      </c>
      <c r="E573" s="8" t="s">
        <v>1111</v>
      </c>
      <c r="F573" s="7" t="s">
        <v>1128</v>
      </c>
      <c r="G573" s="6" t="s">
        <v>1792</v>
      </c>
    </row>
    <row r="574" spans="2:7">
      <c r="B574" s="9" t="s">
        <v>329</v>
      </c>
      <c r="C574" s="8" t="s">
        <v>331</v>
      </c>
      <c r="D574" s="8" t="s">
        <v>1686</v>
      </c>
      <c r="E574" s="8" t="s">
        <v>1111</v>
      </c>
      <c r="F574" s="7" t="s">
        <v>1130</v>
      </c>
      <c r="G574" s="6" t="s">
        <v>1793</v>
      </c>
    </row>
    <row r="575" spans="2:7">
      <c r="B575" s="9" t="s">
        <v>332</v>
      </c>
      <c r="C575" s="8" t="s">
        <v>331</v>
      </c>
      <c r="D575" s="8" t="s">
        <v>1794</v>
      </c>
      <c r="E575" s="8" t="s">
        <v>1111</v>
      </c>
      <c r="F575" s="7" t="s">
        <v>1122</v>
      </c>
      <c r="G575" s="6" t="s">
        <v>1795</v>
      </c>
    </row>
    <row r="576" spans="2:7">
      <c r="B576" s="9" t="s">
        <v>332</v>
      </c>
      <c r="C576" s="8" t="s">
        <v>331</v>
      </c>
      <c r="D576" s="8" t="s">
        <v>1794</v>
      </c>
      <c r="E576" s="8" t="s">
        <v>1111</v>
      </c>
      <c r="F576" s="7" t="s">
        <v>1124</v>
      </c>
      <c r="G576" s="6" t="s">
        <v>1796</v>
      </c>
    </row>
    <row r="577" spans="2:7">
      <c r="B577" s="9" t="s">
        <v>332</v>
      </c>
      <c r="C577" s="8" t="s">
        <v>331</v>
      </c>
      <c r="D577" s="8" t="s">
        <v>1794</v>
      </c>
      <c r="E577" s="8" t="s">
        <v>1111</v>
      </c>
      <c r="F577" s="7" t="s">
        <v>1126</v>
      </c>
      <c r="G577" s="6" t="s">
        <v>1797</v>
      </c>
    </row>
    <row r="578" spans="2:7">
      <c r="B578" s="9" t="s">
        <v>332</v>
      </c>
      <c r="C578" s="8" t="s">
        <v>331</v>
      </c>
      <c r="D578" s="8" t="s">
        <v>1794</v>
      </c>
      <c r="E578" s="8" t="s">
        <v>1111</v>
      </c>
      <c r="F578" s="7" t="s">
        <v>1128</v>
      </c>
      <c r="G578" s="6" t="s">
        <v>1798</v>
      </c>
    </row>
    <row r="579" spans="2:7">
      <c r="B579" s="9" t="s">
        <v>332</v>
      </c>
      <c r="C579" s="8" t="s">
        <v>331</v>
      </c>
      <c r="D579" s="8" t="s">
        <v>1794</v>
      </c>
      <c r="E579" s="8" t="s">
        <v>1111</v>
      </c>
      <c r="F579" s="7" t="s">
        <v>1130</v>
      </c>
      <c r="G579" s="6" t="s">
        <v>1799</v>
      </c>
    </row>
    <row r="580" spans="2:7">
      <c r="B580" s="9" t="s">
        <v>339</v>
      </c>
      <c r="C580" s="8" t="s">
        <v>335</v>
      </c>
      <c r="D580" s="8" t="s">
        <v>1800</v>
      </c>
      <c r="E580" s="8" t="s">
        <v>1111</v>
      </c>
      <c r="F580" s="7" t="s">
        <v>1206</v>
      </c>
      <c r="G580" s="6" t="s">
        <v>1801</v>
      </c>
    </row>
    <row r="581" spans="2:7">
      <c r="B581" s="9" t="s">
        <v>339</v>
      </c>
      <c r="C581" s="8" t="s">
        <v>335</v>
      </c>
      <c r="D581" s="8" t="s">
        <v>1800</v>
      </c>
      <c r="E581" s="8" t="s">
        <v>1111</v>
      </c>
      <c r="F581" s="7" t="s">
        <v>1122</v>
      </c>
      <c r="G581" s="6" t="s">
        <v>1802</v>
      </c>
    </row>
    <row r="582" spans="2:7">
      <c r="B582" s="9" t="s">
        <v>339</v>
      </c>
      <c r="C582" s="8" t="s">
        <v>335</v>
      </c>
      <c r="D582" s="8" t="s">
        <v>1800</v>
      </c>
      <c r="E582" s="8" t="s">
        <v>1111</v>
      </c>
      <c r="F582" s="7" t="s">
        <v>1124</v>
      </c>
      <c r="G582" s="6" t="s">
        <v>1803</v>
      </c>
    </row>
    <row r="583" spans="2:7">
      <c r="B583" s="9" t="s">
        <v>339</v>
      </c>
      <c r="C583" s="8" t="s">
        <v>335</v>
      </c>
      <c r="D583" s="8" t="s">
        <v>1800</v>
      </c>
      <c r="E583" s="8" t="s">
        <v>1111</v>
      </c>
      <c r="F583" s="7" t="s">
        <v>1126</v>
      </c>
      <c r="G583" s="6" t="s">
        <v>1804</v>
      </c>
    </row>
    <row r="584" spans="2:7">
      <c r="B584" s="9" t="s">
        <v>339</v>
      </c>
      <c r="C584" s="8" t="s">
        <v>335</v>
      </c>
      <c r="D584" s="8" t="s">
        <v>1800</v>
      </c>
      <c r="E584" s="8" t="s">
        <v>1111</v>
      </c>
      <c r="F584" s="7" t="s">
        <v>1128</v>
      </c>
      <c r="G584" s="6" t="s">
        <v>1805</v>
      </c>
    </row>
    <row r="585" spans="2:7">
      <c r="B585" s="9" t="s">
        <v>339</v>
      </c>
      <c r="C585" s="8" t="s">
        <v>335</v>
      </c>
      <c r="D585" s="8" t="s">
        <v>1800</v>
      </c>
      <c r="E585" s="8" t="s">
        <v>1111</v>
      </c>
      <c r="F585" s="7" t="s">
        <v>1130</v>
      </c>
      <c r="G585" s="6" t="s">
        <v>1806</v>
      </c>
    </row>
    <row r="586" spans="2:7">
      <c r="B586" s="9" t="s">
        <v>341</v>
      </c>
      <c r="C586" s="8" t="s">
        <v>335</v>
      </c>
      <c r="D586" s="8" t="s">
        <v>1807</v>
      </c>
      <c r="E586" s="8" t="s">
        <v>1111</v>
      </c>
      <c r="F586" s="7" t="s">
        <v>1206</v>
      </c>
      <c r="G586" s="6" t="s">
        <v>1808</v>
      </c>
    </row>
    <row r="587" spans="2:7">
      <c r="B587" s="9" t="s">
        <v>341</v>
      </c>
      <c r="C587" s="8" t="s">
        <v>335</v>
      </c>
      <c r="D587" s="8" t="s">
        <v>1807</v>
      </c>
      <c r="E587" s="8" t="s">
        <v>1111</v>
      </c>
      <c r="F587" s="7" t="s">
        <v>1122</v>
      </c>
      <c r="G587" s="6" t="s">
        <v>1809</v>
      </c>
    </row>
    <row r="588" spans="2:7">
      <c r="B588" s="9" t="s">
        <v>341</v>
      </c>
      <c r="C588" s="8" t="s">
        <v>335</v>
      </c>
      <c r="D588" s="8" t="s">
        <v>1807</v>
      </c>
      <c r="E588" s="8" t="s">
        <v>1111</v>
      </c>
      <c r="F588" s="7" t="s">
        <v>1124</v>
      </c>
      <c r="G588" s="6" t="s">
        <v>1810</v>
      </c>
    </row>
    <row r="589" spans="2:7">
      <c r="B589" s="9" t="s">
        <v>341</v>
      </c>
      <c r="C589" s="8" t="s">
        <v>335</v>
      </c>
      <c r="D589" s="8" t="s">
        <v>1807</v>
      </c>
      <c r="E589" s="8" t="s">
        <v>1111</v>
      </c>
      <c r="F589" s="7" t="s">
        <v>1126</v>
      </c>
      <c r="G589" s="6" t="s">
        <v>1811</v>
      </c>
    </row>
    <row r="590" spans="2:7">
      <c r="B590" s="9" t="s">
        <v>341</v>
      </c>
      <c r="C590" s="8" t="s">
        <v>335</v>
      </c>
      <c r="D590" s="8" t="s">
        <v>1807</v>
      </c>
      <c r="E590" s="8" t="s">
        <v>1111</v>
      </c>
      <c r="F590" s="7" t="s">
        <v>1128</v>
      </c>
      <c r="G590" s="6" t="s">
        <v>1812</v>
      </c>
    </row>
    <row r="591" spans="2:7">
      <c r="B591" s="9" t="s">
        <v>341</v>
      </c>
      <c r="C591" s="8" t="s">
        <v>335</v>
      </c>
      <c r="D591" s="8" t="s">
        <v>1807</v>
      </c>
      <c r="E591" s="8" t="s">
        <v>1111</v>
      </c>
      <c r="F591" s="7" t="s">
        <v>1130</v>
      </c>
      <c r="G591" s="6" t="s">
        <v>1813</v>
      </c>
    </row>
    <row r="592" spans="2:7">
      <c r="B592" s="9" t="s">
        <v>343</v>
      </c>
      <c r="C592" s="8" t="s">
        <v>335</v>
      </c>
      <c r="D592" s="8" t="s">
        <v>1279</v>
      </c>
      <c r="E592" s="8" t="s">
        <v>1133</v>
      </c>
      <c r="F592" s="7" t="s">
        <v>1206</v>
      </c>
      <c r="G592" s="6" t="s">
        <v>1814</v>
      </c>
    </row>
    <row r="593" spans="2:7">
      <c r="B593" s="9" t="s">
        <v>343</v>
      </c>
      <c r="C593" s="8" t="s">
        <v>335</v>
      </c>
      <c r="D593" s="8" t="s">
        <v>1279</v>
      </c>
      <c r="E593" s="8" t="s">
        <v>1133</v>
      </c>
      <c r="F593" s="7" t="s">
        <v>1122</v>
      </c>
      <c r="G593" s="6" t="s">
        <v>1815</v>
      </c>
    </row>
    <row r="594" spans="2:7">
      <c r="B594" s="9" t="s">
        <v>343</v>
      </c>
      <c r="C594" s="8" t="s">
        <v>335</v>
      </c>
      <c r="D594" s="8" t="s">
        <v>1279</v>
      </c>
      <c r="E594" s="8" t="s">
        <v>1133</v>
      </c>
      <c r="F594" s="7" t="s">
        <v>1124</v>
      </c>
      <c r="G594" s="6" t="s">
        <v>1816</v>
      </c>
    </row>
    <row r="595" spans="2:7">
      <c r="B595" s="9" t="s">
        <v>343</v>
      </c>
      <c r="C595" s="8" t="s">
        <v>335</v>
      </c>
      <c r="D595" s="8" t="s">
        <v>1279</v>
      </c>
      <c r="E595" s="8" t="s">
        <v>1133</v>
      </c>
      <c r="F595" s="7" t="s">
        <v>1126</v>
      </c>
      <c r="G595" s="6" t="s">
        <v>1817</v>
      </c>
    </row>
    <row r="596" spans="2:7">
      <c r="B596" s="9" t="s">
        <v>343</v>
      </c>
      <c r="C596" s="8" t="s">
        <v>335</v>
      </c>
      <c r="D596" s="8" t="s">
        <v>1279</v>
      </c>
      <c r="E596" s="8" t="s">
        <v>1133</v>
      </c>
      <c r="F596" s="7" t="s">
        <v>1128</v>
      </c>
      <c r="G596" s="6" t="s">
        <v>1818</v>
      </c>
    </row>
    <row r="597" spans="2:7">
      <c r="B597" s="9" t="s">
        <v>343</v>
      </c>
      <c r="C597" s="8" t="s">
        <v>335</v>
      </c>
      <c r="D597" s="8" t="s">
        <v>1279</v>
      </c>
      <c r="E597" s="8" t="s">
        <v>1133</v>
      </c>
      <c r="F597" s="7" t="s">
        <v>1130</v>
      </c>
      <c r="G597" s="6" t="s">
        <v>1819</v>
      </c>
    </row>
    <row r="598" spans="2:7">
      <c r="B598" s="9" t="s">
        <v>345</v>
      </c>
      <c r="C598" s="8" t="s">
        <v>1820</v>
      </c>
      <c r="D598" s="8" t="s">
        <v>1821</v>
      </c>
      <c r="E598" s="8" t="s">
        <v>1111</v>
      </c>
      <c r="F598" s="7" t="s">
        <v>1122</v>
      </c>
      <c r="G598" s="6" t="s">
        <v>1822</v>
      </c>
    </row>
    <row r="599" spans="2:7">
      <c r="B599" s="9" t="s">
        <v>345</v>
      </c>
      <c r="C599" s="8" t="s">
        <v>1820</v>
      </c>
      <c r="D599" s="8" t="s">
        <v>1821</v>
      </c>
      <c r="E599" s="8" t="s">
        <v>1111</v>
      </c>
      <c r="F599" s="7" t="s">
        <v>1124</v>
      </c>
      <c r="G599" s="6" t="s">
        <v>1823</v>
      </c>
    </row>
    <row r="600" spans="2:7">
      <c r="B600" s="9" t="s">
        <v>345</v>
      </c>
      <c r="C600" s="8" t="s">
        <v>1820</v>
      </c>
      <c r="D600" s="8" t="s">
        <v>1821</v>
      </c>
      <c r="E600" s="8" t="s">
        <v>1111</v>
      </c>
      <c r="F600" s="7" t="s">
        <v>1126</v>
      </c>
      <c r="G600" s="6" t="s">
        <v>1824</v>
      </c>
    </row>
    <row r="601" spans="2:7">
      <c r="B601" s="9" t="s">
        <v>345</v>
      </c>
      <c r="C601" s="8" t="s">
        <v>1820</v>
      </c>
      <c r="D601" s="8" t="s">
        <v>1821</v>
      </c>
      <c r="E601" s="8" t="s">
        <v>1111</v>
      </c>
      <c r="F601" s="7" t="s">
        <v>1128</v>
      </c>
      <c r="G601" s="6" t="s">
        <v>1825</v>
      </c>
    </row>
    <row r="602" spans="2:7">
      <c r="B602" s="9" t="s">
        <v>345</v>
      </c>
      <c r="C602" s="8" t="s">
        <v>1820</v>
      </c>
      <c r="D602" s="8" t="s">
        <v>1821</v>
      </c>
      <c r="E602" s="8" t="s">
        <v>1111</v>
      </c>
      <c r="F602" s="7" t="s">
        <v>1130</v>
      </c>
      <c r="G602" s="6" t="s">
        <v>1826</v>
      </c>
    </row>
    <row r="603" spans="2:7">
      <c r="B603" s="9" t="s">
        <v>404</v>
      </c>
      <c r="C603" s="8" t="s">
        <v>406</v>
      </c>
      <c r="D603" s="8" t="s">
        <v>1120</v>
      </c>
      <c r="E603" s="8" t="s">
        <v>1121</v>
      </c>
      <c r="F603" s="7" t="s">
        <v>1122</v>
      </c>
      <c r="G603" s="6" t="s">
        <v>1827</v>
      </c>
    </row>
    <row r="604" spans="2:7">
      <c r="B604" s="9" t="s">
        <v>404</v>
      </c>
      <c r="C604" s="8" t="s">
        <v>406</v>
      </c>
      <c r="D604" s="8" t="s">
        <v>1120</v>
      </c>
      <c r="E604" s="8" t="s">
        <v>1121</v>
      </c>
      <c r="F604" s="7" t="s">
        <v>1124</v>
      </c>
      <c r="G604" s="6" t="s">
        <v>1828</v>
      </c>
    </row>
    <row r="605" spans="2:7">
      <c r="B605" s="9" t="s">
        <v>404</v>
      </c>
      <c r="C605" s="8" t="s">
        <v>406</v>
      </c>
      <c r="D605" s="8" t="s">
        <v>1120</v>
      </c>
      <c r="E605" s="8" t="s">
        <v>1121</v>
      </c>
      <c r="F605" s="7" t="s">
        <v>1126</v>
      </c>
      <c r="G605" s="6" t="s">
        <v>1829</v>
      </c>
    </row>
    <row r="606" spans="2:7">
      <c r="B606" s="9" t="s">
        <v>404</v>
      </c>
      <c r="C606" s="8" t="s">
        <v>406</v>
      </c>
      <c r="D606" s="8" t="s">
        <v>1120</v>
      </c>
      <c r="E606" s="8" t="s">
        <v>1121</v>
      </c>
      <c r="F606" s="7" t="s">
        <v>1128</v>
      </c>
      <c r="G606" s="6" t="s">
        <v>1830</v>
      </c>
    </row>
    <row r="607" spans="2:7">
      <c r="B607" s="9" t="s">
        <v>411</v>
      </c>
      <c r="C607" s="8" t="s">
        <v>406</v>
      </c>
      <c r="D607" s="8" t="s">
        <v>1769</v>
      </c>
      <c r="E607" s="8" t="s">
        <v>1770</v>
      </c>
      <c r="F607" s="7" t="s">
        <v>1122</v>
      </c>
      <c r="G607" s="6" t="s">
        <v>1831</v>
      </c>
    </row>
    <row r="608" spans="2:7">
      <c r="B608" s="9" t="s">
        <v>411</v>
      </c>
      <c r="C608" s="8" t="s">
        <v>406</v>
      </c>
      <c r="D608" s="8" t="s">
        <v>1769</v>
      </c>
      <c r="E608" s="8" t="s">
        <v>1770</v>
      </c>
      <c r="F608" s="7" t="s">
        <v>1124</v>
      </c>
      <c r="G608" s="6" t="s">
        <v>1832</v>
      </c>
    </row>
    <row r="609" spans="2:7">
      <c r="B609" s="9" t="s">
        <v>411</v>
      </c>
      <c r="C609" s="8" t="s">
        <v>406</v>
      </c>
      <c r="D609" s="8" t="s">
        <v>1769</v>
      </c>
      <c r="E609" s="8" t="s">
        <v>1770</v>
      </c>
      <c r="F609" s="7" t="s">
        <v>1126</v>
      </c>
      <c r="G609" s="6" t="s">
        <v>1833</v>
      </c>
    </row>
    <row r="610" spans="2:7">
      <c r="B610" s="9" t="s">
        <v>411</v>
      </c>
      <c r="C610" s="8" t="s">
        <v>406</v>
      </c>
      <c r="D610" s="8" t="s">
        <v>1769</v>
      </c>
      <c r="E610" s="8" t="s">
        <v>1770</v>
      </c>
      <c r="F610" s="7" t="s">
        <v>1128</v>
      </c>
      <c r="G610" s="6" t="s">
        <v>1834</v>
      </c>
    </row>
    <row r="611" spans="2:7">
      <c r="B611" s="9" t="s">
        <v>415</v>
      </c>
      <c r="C611" s="8" t="s">
        <v>406</v>
      </c>
      <c r="D611" s="8" t="s">
        <v>1835</v>
      </c>
      <c r="E611" s="8" t="s">
        <v>1226</v>
      </c>
      <c r="F611" s="7" t="s">
        <v>1122</v>
      </c>
      <c r="G611" s="6" t="s">
        <v>1836</v>
      </c>
    </row>
    <row r="612" spans="2:7">
      <c r="B612" s="9" t="s">
        <v>415</v>
      </c>
      <c r="C612" s="8" t="s">
        <v>406</v>
      </c>
      <c r="D612" s="8" t="s">
        <v>1835</v>
      </c>
      <c r="E612" s="8" t="s">
        <v>1226</v>
      </c>
      <c r="F612" s="7" t="s">
        <v>1124</v>
      </c>
      <c r="G612" s="6" t="s">
        <v>1837</v>
      </c>
    </row>
    <row r="613" spans="2:7">
      <c r="B613" s="9" t="s">
        <v>415</v>
      </c>
      <c r="C613" s="8" t="s">
        <v>406</v>
      </c>
      <c r="D613" s="8" t="s">
        <v>1835</v>
      </c>
      <c r="E613" s="8" t="s">
        <v>1226</v>
      </c>
      <c r="F613" s="7" t="s">
        <v>1126</v>
      </c>
      <c r="G613" s="6" t="s">
        <v>1838</v>
      </c>
    </row>
    <row r="614" spans="2:7">
      <c r="B614" s="9" t="s">
        <v>415</v>
      </c>
      <c r="C614" s="8" t="s">
        <v>406</v>
      </c>
      <c r="D614" s="8" t="s">
        <v>1835</v>
      </c>
      <c r="E614" s="8" t="s">
        <v>1226</v>
      </c>
      <c r="F614" s="7" t="s">
        <v>1128</v>
      </c>
      <c r="G614" s="6" t="s">
        <v>1839</v>
      </c>
    </row>
    <row r="615" spans="2:7">
      <c r="B615" s="9" t="s">
        <v>409</v>
      </c>
      <c r="C615" s="8" t="s">
        <v>406</v>
      </c>
      <c r="D615" s="8" t="s">
        <v>1464</v>
      </c>
      <c r="E615" s="8" t="s">
        <v>1465</v>
      </c>
      <c r="F615" s="7" t="s">
        <v>1122</v>
      </c>
      <c r="G615" s="6" t="s">
        <v>1840</v>
      </c>
    </row>
    <row r="616" spans="2:7">
      <c r="B616" s="9" t="s">
        <v>409</v>
      </c>
      <c r="C616" s="8" t="s">
        <v>406</v>
      </c>
      <c r="D616" s="8" t="s">
        <v>1464</v>
      </c>
      <c r="E616" s="8" t="s">
        <v>1465</v>
      </c>
      <c r="F616" s="7" t="s">
        <v>1124</v>
      </c>
      <c r="G616" s="6" t="s">
        <v>1841</v>
      </c>
    </row>
    <row r="617" spans="2:7">
      <c r="B617" s="9" t="s">
        <v>409</v>
      </c>
      <c r="C617" s="8" t="s">
        <v>406</v>
      </c>
      <c r="D617" s="8" t="s">
        <v>1464</v>
      </c>
      <c r="E617" s="8" t="s">
        <v>1465</v>
      </c>
      <c r="F617" s="7" t="s">
        <v>1126</v>
      </c>
      <c r="G617" s="6" t="s">
        <v>1842</v>
      </c>
    </row>
    <row r="618" spans="2:7">
      <c r="B618" s="9" t="s">
        <v>409</v>
      </c>
      <c r="C618" s="8" t="s">
        <v>406</v>
      </c>
      <c r="D618" s="8" t="s">
        <v>1464</v>
      </c>
      <c r="E618" s="8" t="s">
        <v>1465</v>
      </c>
      <c r="F618" s="7" t="s">
        <v>1128</v>
      </c>
      <c r="G618" s="6" t="s">
        <v>1843</v>
      </c>
    </row>
    <row r="619" spans="2:7">
      <c r="B619" s="9" t="s">
        <v>416</v>
      </c>
      <c r="C619" s="8" t="s">
        <v>418</v>
      </c>
      <c r="D619" s="8" t="s">
        <v>1120</v>
      </c>
      <c r="E619" s="8" t="s">
        <v>1121</v>
      </c>
      <c r="F619" s="7" t="s">
        <v>1122</v>
      </c>
      <c r="G619" s="6" t="s">
        <v>1844</v>
      </c>
    </row>
    <row r="620" spans="2:7">
      <c r="B620" s="9" t="s">
        <v>416</v>
      </c>
      <c r="C620" s="8" t="s">
        <v>418</v>
      </c>
      <c r="D620" s="8" t="s">
        <v>1120</v>
      </c>
      <c r="E620" s="8" t="s">
        <v>1121</v>
      </c>
      <c r="F620" s="7" t="s">
        <v>1124</v>
      </c>
      <c r="G620" s="6" t="s">
        <v>1845</v>
      </c>
    </row>
    <row r="621" spans="2:7">
      <c r="B621" s="9" t="s">
        <v>416</v>
      </c>
      <c r="C621" s="8" t="s">
        <v>418</v>
      </c>
      <c r="D621" s="8" t="s">
        <v>1120</v>
      </c>
      <c r="E621" s="8" t="s">
        <v>1121</v>
      </c>
      <c r="F621" s="7" t="s">
        <v>1126</v>
      </c>
      <c r="G621" s="6" t="s">
        <v>1846</v>
      </c>
    </row>
    <row r="622" spans="2:7">
      <c r="B622" s="9" t="s">
        <v>416</v>
      </c>
      <c r="C622" s="8" t="s">
        <v>418</v>
      </c>
      <c r="D622" s="8" t="s">
        <v>1120</v>
      </c>
      <c r="E622" s="8" t="s">
        <v>1121</v>
      </c>
      <c r="F622" s="7" t="s">
        <v>1128</v>
      </c>
      <c r="G622" s="6" t="s">
        <v>1847</v>
      </c>
    </row>
    <row r="623" spans="2:7">
      <c r="B623" s="9" t="s">
        <v>422</v>
      </c>
      <c r="C623" s="8" t="s">
        <v>418</v>
      </c>
      <c r="D623" s="8" t="s">
        <v>1769</v>
      </c>
      <c r="E623" s="8" t="s">
        <v>1770</v>
      </c>
      <c r="F623" s="7" t="s">
        <v>1122</v>
      </c>
      <c r="G623" s="6" t="s">
        <v>1848</v>
      </c>
    </row>
    <row r="624" spans="2:7">
      <c r="B624" s="9" t="s">
        <v>422</v>
      </c>
      <c r="C624" s="8" t="s">
        <v>418</v>
      </c>
      <c r="D624" s="8" t="s">
        <v>1769</v>
      </c>
      <c r="E624" s="8" t="s">
        <v>1770</v>
      </c>
      <c r="F624" s="7" t="s">
        <v>1124</v>
      </c>
      <c r="G624" s="6" t="s">
        <v>1849</v>
      </c>
    </row>
    <row r="625" spans="2:7">
      <c r="B625" s="9" t="s">
        <v>422</v>
      </c>
      <c r="C625" s="8" t="s">
        <v>418</v>
      </c>
      <c r="D625" s="8" t="s">
        <v>1769</v>
      </c>
      <c r="E625" s="8" t="s">
        <v>1770</v>
      </c>
      <c r="F625" s="7" t="s">
        <v>1126</v>
      </c>
      <c r="G625" s="6" t="s">
        <v>1850</v>
      </c>
    </row>
    <row r="626" spans="2:7">
      <c r="B626" s="9" t="s">
        <v>422</v>
      </c>
      <c r="C626" s="8" t="s">
        <v>418</v>
      </c>
      <c r="D626" s="8" t="s">
        <v>1769</v>
      </c>
      <c r="E626" s="8" t="s">
        <v>1770</v>
      </c>
      <c r="F626" s="7" t="s">
        <v>1128</v>
      </c>
      <c r="G626" s="6" t="s">
        <v>1851</v>
      </c>
    </row>
    <row r="627" spans="2:7">
      <c r="B627" s="9" t="s">
        <v>424</v>
      </c>
      <c r="C627" s="8" t="s">
        <v>418</v>
      </c>
      <c r="D627" s="8" t="s">
        <v>1835</v>
      </c>
      <c r="E627" s="8" t="s">
        <v>1226</v>
      </c>
      <c r="F627" s="7" t="s">
        <v>1122</v>
      </c>
      <c r="G627" s="6" t="s">
        <v>1852</v>
      </c>
    </row>
    <row r="628" spans="2:7">
      <c r="B628" s="9" t="s">
        <v>424</v>
      </c>
      <c r="C628" s="8" t="s">
        <v>418</v>
      </c>
      <c r="D628" s="8" t="s">
        <v>1835</v>
      </c>
      <c r="E628" s="8" t="s">
        <v>1226</v>
      </c>
      <c r="F628" s="7" t="s">
        <v>1124</v>
      </c>
      <c r="G628" s="6" t="s">
        <v>1853</v>
      </c>
    </row>
    <row r="629" spans="2:7">
      <c r="B629" s="9" t="s">
        <v>424</v>
      </c>
      <c r="C629" s="8" t="s">
        <v>418</v>
      </c>
      <c r="D629" s="8" t="s">
        <v>1835</v>
      </c>
      <c r="E629" s="8" t="s">
        <v>1226</v>
      </c>
      <c r="F629" s="7" t="s">
        <v>1126</v>
      </c>
      <c r="G629" s="6" t="s">
        <v>1854</v>
      </c>
    </row>
    <row r="630" spans="2:7">
      <c r="B630" s="9" t="s">
        <v>424</v>
      </c>
      <c r="C630" s="8" t="s">
        <v>418</v>
      </c>
      <c r="D630" s="8" t="s">
        <v>1835</v>
      </c>
      <c r="E630" s="8" t="s">
        <v>1226</v>
      </c>
      <c r="F630" s="7" t="s">
        <v>1128</v>
      </c>
      <c r="G630" s="6" t="s">
        <v>1855</v>
      </c>
    </row>
    <row r="631" spans="2:7">
      <c r="B631" s="9" t="s">
        <v>419</v>
      </c>
      <c r="C631" s="8" t="s">
        <v>418</v>
      </c>
      <c r="D631" s="8" t="s">
        <v>1161</v>
      </c>
      <c r="E631" s="8" t="s">
        <v>1162</v>
      </c>
      <c r="F631" s="7" t="s">
        <v>1122</v>
      </c>
      <c r="G631" s="6" t="s">
        <v>1856</v>
      </c>
    </row>
    <row r="632" spans="2:7">
      <c r="B632" s="9" t="s">
        <v>419</v>
      </c>
      <c r="C632" s="8" t="s">
        <v>418</v>
      </c>
      <c r="D632" s="8" t="s">
        <v>1161</v>
      </c>
      <c r="E632" s="8" t="s">
        <v>1162</v>
      </c>
      <c r="F632" s="7" t="s">
        <v>1124</v>
      </c>
      <c r="G632" s="6" t="s">
        <v>1857</v>
      </c>
    </row>
    <row r="633" spans="2:7">
      <c r="B633" s="9" t="s">
        <v>419</v>
      </c>
      <c r="C633" s="8" t="s">
        <v>418</v>
      </c>
      <c r="D633" s="8" t="s">
        <v>1161</v>
      </c>
      <c r="E633" s="8" t="s">
        <v>1162</v>
      </c>
      <c r="F633" s="7" t="s">
        <v>1126</v>
      </c>
      <c r="G633" s="6" t="s">
        <v>1858</v>
      </c>
    </row>
    <row r="634" spans="2:7">
      <c r="B634" s="9" t="s">
        <v>419</v>
      </c>
      <c r="C634" s="8" t="s">
        <v>418</v>
      </c>
      <c r="D634" s="8" t="s">
        <v>1161</v>
      </c>
      <c r="E634" s="8" t="s">
        <v>1162</v>
      </c>
      <c r="F634" s="7" t="s">
        <v>1128</v>
      </c>
      <c r="G634" s="6" t="s">
        <v>1859</v>
      </c>
    </row>
    <row r="635" spans="2:7">
      <c r="B635" s="9" t="s">
        <v>421</v>
      </c>
      <c r="C635" s="8" t="s">
        <v>418</v>
      </c>
      <c r="D635" s="8" t="s">
        <v>1860</v>
      </c>
      <c r="E635" s="8" t="s">
        <v>1620</v>
      </c>
      <c r="F635" s="7" t="s">
        <v>1122</v>
      </c>
      <c r="G635" s="6" t="s">
        <v>1861</v>
      </c>
    </row>
    <row r="636" spans="2:7">
      <c r="B636" s="9" t="s">
        <v>421</v>
      </c>
      <c r="C636" s="8" t="s">
        <v>418</v>
      </c>
      <c r="D636" s="8" t="s">
        <v>1860</v>
      </c>
      <c r="E636" s="8" t="s">
        <v>1620</v>
      </c>
      <c r="F636" s="7" t="s">
        <v>1124</v>
      </c>
      <c r="G636" s="6" t="s">
        <v>1862</v>
      </c>
    </row>
    <row r="637" spans="2:7">
      <c r="B637" s="9" t="s">
        <v>421</v>
      </c>
      <c r="C637" s="8" t="s">
        <v>418</v>
      </c>
      <c r="D637" s="8" t="s">
        <v>1860</v>
      </c>
      <c r="E637" s="8" t="s">
        <v>1620</v>
      </c>
      <c r="F637" s="7" t="s">
        <v>1126</v>
      </c>
      <c r="G637" s="6" t="s">
        <v>1863</v>
      </c>
    </row>
    <row r="638" spans="2:7">
      <c r="B638" s="9" t="s">
        <v>421</v>
      </c>
      <c r="C638" s="8" t="s">
        <v>418</v>
      </c>
      <c r="D638" s="8" t="s">
        <v>1860</v>
      </c>
      <c r="E638" s="8" t="s">
        <v>1620</v>
      </c>
      <c r="F638" s="7" t="s">
        <v>1128</v>
      </c>
      <c r="G638" s="6" t="s">
        <v>1864</v>
      </c>
    </row>
    <row r="639" spans="2:7">
      <c r="B639" s="9" t="s">
        <v>423</v>
      </c>
      <c r="C639" s="8" t="s">
        <v>418</v>
      </c>
      <c r="D639" s="8" t="s">
        <v>1865</v>
      </c>
      <c r="E639" s="8" t="s">
        <v>1866</v>
      </c>
      <c r="F639" s="7" t="s">
        <v>1122</v>
      </c>
      <c r="G639" s="6" t="s">
        <v>1867</v>
      </c>
    </row>
    <row r="640" spans="2:7">
      <c r="B640" s="9" t="s">
        <v>423</v>
      </c>
      <c r="C640" s="8" t="s">
        <v>418</v>
      </c>
      <c r="D640" s="8" t="s">
        <v>1865</v>
      </c>
      <c r="E640" s="8" t="s">
        <v>1866</v>
      </c>
      <c r="F640" s="7" t="s">
        <v>1124</v>
      </c>
      <c r="G640" s="6" t="s">
        <v>1868</v>
      </c>
    </row>
    <row r="641" spans="2:7">
      <c r="B641" s="9" t="s">
        <v>423</v>
      </c>
      <c r="C641" s="8" t="s">
        <v>418</v>
      </c>
      <c r="D641" s="8" t="s">
        <v>1865</v>
      </c>
      <c r="E641" s="8" t="s">
        <v>1866</v>
      </c>
      <c r="F641" s="7" t="s">
        <v>1126</v>
      </c>
      <c r="G641" s="6" t="s">
        <v>1869</v>
      </c>
    </row>
    <row r="642" spans="2:7">
      <c r="B642" s="9" t="s">
        <v>423</v>
      </c>
      <c r="C642" s="8" t="s">
        <v>418</v>
      </c>
      <c r="D642" s="8" t="s">
        <v>1865</v>
      </c>
      <c r="E642" s="8" t="s">
        <v>1866</v>
      </c>
      <c r="F642" s="7" t="s">
        <v>1128</v>
      </c>
      <c r="G642" s="6" t="s">
        <v>1870</v>
      </c>
    </row>
    <row r="643" spans="2:7">
      <c r="B643" s="9" t="s">
        <v>420</v>
      </c>
      <c r="C643" s="8" t="s">
        <v>418</v>
      </c>
      <c r="D643" s="8" t="s">
        <v>1464</v>
      </c>
      <c r="E643" s="8" t="s">
        <v>1465</v>
      </c>
      <c r="F643" s="7" t="s">
        <v>1122</v>
      </c>
      <c r="G643" s="6" t="s">
        <v>1871</v>
      </c>
    </row>
    <row r="644" spans="2:7">
      <c r="B644" s="9" t="s">
        <v>420</v>
      </c>
      <c r="C644" s="8" t="s">
        <v>418</v>
      </c>
      <c r="D644" s="8" t="s">
        <v>1464</v>
      </c>
      <c r="E644" s="8" t="s">
        <v>1465</v>
      </c>
      <c r="F644" s="7" t="s">
        <v>1124</v>
      </c>
      <c r="G644" s="6" t="s">
        <v>1872</v>
      </c>
    </row>
    <row r="645" spans="2:7">
      <c r="B645" s="9" t="s">
        <v>420</v>
      </c>
      <c r="C645" s="8" t="s">
        <v>418</v>
      </c>
      <c r="D645" s="8" t="s">
        <v>1464</v>
      </c>
      <c r="E645" s="8" t="s">
        <v>1465</v>
      </c>
      <c r="F645" s="7" t="s">
        <v>1126</v>
      </c>
      <c r="G645" s="6" t="s">
        <v>1873</v>
      </c>
    </row>
    <row r="646" spans="2:7">
      <c r="B646" s="9" t="s">
        <v>420</v>
      </c>
      <c r="C646" s="8" t="s">
        <v>418</v>
      </c>
      <c r="D646" s="8" t="s">
        <v>1464</v>
      </c>
      <c r="E646" s="8" t="s">
        <v>1465</v>
      </c>
      <c r="F646" s="7" t="s">
        <v>1128</v>
      </c>
      <c r="G646" s="6" t="s">
        <v>1874</v>
      </c>
    </row>
    <row r="647" spans="2:7">
      <c r="B647" s="9" t="s">
        <v>410</v>
      </c>
      <c r="C647" s="8" t="s">
        <v>406</v>
      </c>
      <c r="D647" s="8" t="s">
        <v>1860</v>
      </c>
      <c r="E647" s="8" t="s">
        <v>1620</v>
      </c>
      <c r="F647" s="7" t="s">
        <v>1122</v>
      </c>
      <c r="G647" s="6" t="s">
        <v>1875</v>
      </c>
    </row>
    <row r="648" spans="2:7">
      <c r="B648" s="9" t="s">
        <v>410</v>
      </c>
      <c r="C648" s="8" t="s">
        <v>406</v>
      </c>
      <c r="D648" s="8" t="s">
        <v>1860</v>
      </c>
      <c r="E648" s="8" t="s">
        <v>1620</v>
      </c>
      <c r="F648" s="7" t="s">
        <v>1124</v>
      </c>
      <c r="G648" s="6" t="s">
        <v>1876</v>
      </c>
    </row>
    <row r="649" spans="2:7">
      <c r="B649" s="9" t="s">
        <v>410</v>
      </c>
      <c r="C649" s="8" t="s">
        <v>406</v>
      </c>
      <c r="D649" s="8" t="s">
        <v>1860</v>
      </c>
      <c r="E649" s="8" t="s">
        <v>1620</v>
      </c>
      <c r="F649" s="7" t="s">
        <v>1126</v>
      </c>
      <c r="G649" s="6" t="s">
        <v>1877</v>
      </c>
    </row>
    <row r="650" spans="2:7">
      <c r="B650" s="9" t="s">
        <v>410</v>
      </c>
      <c r="C650" s="8" t="s">
        <v>406</v>
      </c>
      <c r="D650" s="8" t="s">
        <v>1860</v>
      </c>
      <c r="E650" s="8" t="s">
        <v>1620</v>
      </c>
      <c r="F650" s="7" t="s">
        <v>1128</v>
      </c>
      <c r="G650" s="6" t="s">
        <v>1878</v>
      </c>
    </row>
    <row r="651" spans="2:7">
      <c r="B651" s="9" t="s">
        <v>413</v>
      </c>
      <c r="C651" s="8" t="s">
        <v>406</v>
      </c>
      <c r="D651" s="8" t="s">
        <v>1865</v>
      </c>
      <c r="E651" s="8" t="s">
        <v>1866</v>
      </c>
      <c r="F651" s="7" t="s">
        <v>1122</v>
      </c>
      <c r="G651" s="6" t="s">
        <v>1879</v>
      </c>
    </row>
    <row r="652" spans="2:7">
      <c r="B652" s="9" t="s">
        <v>413</v>
      </c>
      <c r="C652" s="8" t="s">
        <v>406</v>
      </c>
      <c r="D652" s="8" t="s">
        <v>1865</v>
      </c>
      <c r="E652" s="8" t="s">
        <v>1866</v>
      </c>
      <c r="F652" s="7" t="s">
        <v>1124</v>
      </c>
      <c r="G652" s="6" t="s">
        <v>1880</v>
      </c>
    </row>
    <row r="653" spans="2:7">
      <c r="B653" s="9" t="s">
        <v>413</v>
      </c>
      <c r="C653" s="8" t="s">
        <v>406</v>
      </c>
      <c r="D653" s="8" t="s">
        <v>1865</v>
      </c>
      <c r="E653" s="8" t="s">
        <v>1866</v>
      </c>
      <c r="F653" s="7" t="s">
        <v>1126</v>
      </c>
      <c r="G653" s="6" t="s">
        <v>1881</v>
      </c>
    </row>
    <row r="654" spans="2:7">
      <c r="B654" s="9" t="s">
        <v>413</v>
      </c>
      <c r="C654" s="8" t="s">
        <v>406</v>
      </c>
      <c r="D654" s="8" t="s">
        <v>1865</v>
      </c>
      <c r="E654" s="8" t="s">
        <v>1866</v>
      </c>
      <c r="F654" s="7" t="s">
        <v>1128</v>
      </c>
      <c r="G654" s="6" t="s">
        <v>1882</v>
      </c>
    </row>
    <row r="655" spans="2:7">
      <c r="B655" s="9" t="s">
        <v>408</v>
      </c>
      <c r="C655" s="8" t="s">
        <v>406</v>
      </c>
      <c r="D655" s="8" t="s">
        <v>1161</v>
      </c>
      <c r="E655" s="8" t="s">
        <v>1162</v>
      </c>
      <c r="F655" s="7" t="s">
        <v>1122</v>
      </c>
      <c r="G655" s="6" t="s">
        <v>1883</v>
      </c>
    </row>
    <row r="656" spans="2:7">
      <c r="B656" s="9" t="s">
        <v>408</v>
      </c>
      <c r="C656" s="8" t="s">
        <v>406</v>
      </c>
      <c r="D656" s="8" t="s">
        <v>1161</v>
      </c>
      <c r="E656" s="8" t="s">
        <v>1162</v>
      </c>
      <c r="F656" s="7" t="s">
        <v>1124</v>
      </c>
      <c r="G656" s="6" t="s">
        <v>1884</v>
      </c>
    </row>
    <row r="657" spans="2:7">
      <c r="B657" s="9" t="s">
        <v>408</v>
      </c>
      <c r="C657" s="8" t="s">
        <v>406</v>
      </c>
      <c r="D657" s="8" t="s">
        <v>1161</v>
      </c>
      <c r="E657" s="8" t="s">
        <v>1162</v>
      </c>
      <c r="F657" s="7" t="s">
        <v>1126</v>
      </c>
      <c r="G657" s="6" t="s">
        <v>1885</v>
      </c>
    </row>
    <row r="658" spans="2:7">
      <c r="B658" s="9" t="s">
        <v>408</v>
      </c>
      <c r="C658" s="8" t="s">
        <v>406</v>
      </c>
      <c r="D658" s="8" t="s">
        <v>1161</v>
      </c>
      <c r="E658" s="8" t="s">
        <v>1162</v>
      </c>
      <c r="F658" s="7" t="s">
        <v>1128</v>
      </c>
      <c r="G658" s="6" t="s">
        <v>1886</v>
      </c>
    </row>
    <row r="659" spans="2:7">
      <c r="B659" s="9" t="s">
        <v>316</v>
      </c>
      <c r="C659" s="8" t="s">
        <v>313</v>
      </c>
      <c r="D659" s="8" t="s">
        <v>1132</v>
      </c>
      <c r="E659" s="8" t="s">
        <v>1133</v>
      </c>
      <c r="F659" s="7" t="s">
        <v>1206</v>
      </c>
      <c r="G659" s="6" t="s">
        <v>1887</v>
      </c>
    </row>
    <row r="660" spans="2:7">
      <c r="B660" s="9" t="s">
        <v>316</v>
      </c>
      <c r="C660" s="8" t="s">
        <v>313</v>
      </c>
      <c r="D660" s="8" t="s">
        <v>1132</v>
      </c>
      <c r="E660" s="8" t="s">
        <v>1133</v>
      </c>
      <c r="F660" s="7" t="s">
        <v>1122</v>
      </c>
      <c r="G660" s="6" t="s">
        <v>1888</v>
      </c>
    </row>
    <row r="661" spans="2:7">
      <c r="B661" s="9" t="s">
        <v>316</v>
      </c>
      <c r="C661" s="8" t="s">
        <v>313</v>
      </c>
      <c r="D661" s="8" t="s">
        <v>1132</v>
      </c>
      <c r="E661" s="8" t="s">
        <v>1133</v>
      </c>
      <c r="F661" s="7" t="s">
        <v>1124</v>
      </c>
      <c r="G661" s="6" t="s">
        <v>1889</v>
      </c>
    </row>
    <row r="662" spans="2:7">
      <c r="B662" s="9" t="s">
        <v>316</v>
      </c>
      <c r="C662" s="8" t="s">
        <v>313</v>
      </c>
      <c r="D662" s="8" t="s">
        <v>1132</v>
      </c>
      <c r="E662" s="8" t="s">
        <v>1133</v>
      </c>
      <c r="F662" s="7" t="s">
        <v>1126</v>
      </c>
      <c r="G662" s="6" t="s">
        <v>1890</v>
      </c>
    </row>
    <row r="663" spans="2:7">
      <c r="B663" s="9" t="s">
        <v>316</v>
      </c>
      <c r="C663" s="8" t="s">
        <v>313</v>
      </c>
      <c r="D663" s="8" t="s">
        <v>1132</v>
      </c>
      <c r="E663" s="8" t="s">
        <v>1133</v>
      </c>
      <c r="F663" s="7" t="s">
        <v>1128</v>
      </c>
      <c r="G663" s="6" t="s">
        <v>1891</v>
      </c>
    </row>
    <row r="664" spans="2:7">
      <c r="B664" s="9" t="s">
        <v>316</v>
      </c>
      <c r="C664" s="8" t="s">
        <v>313</v>
      </c>
      <c r="D664" s="8" t="s">
        <v>1132</v>
      </c>
      <c r="E664" s="8" t="s">
        <v>1133</v>
      </c>
      <c r="F664" s="7" t="s">
        <v>1130</v>
      </c>
      <c r="G664" s="6" t="s">
        <v>1892</v>
      </c>
    </row>
    <row r="665" spans="2:7">
      <c r="B665" s="9" t="s">
        <v>305</v>
      </c>
      <c r="C665" s="8" t="s">
        <v>307</v>
      </c>
      <c r="D665" s="8" t="s">
        <v>1249</v>
      </c>
      <c r="E665" s="8" t="s">
        <v>1121</v>
      </c>
      <c r="F665" s="7" t="s">
        <v>1206</v>
      </c>
      <c r="G665" s="6" t="s">
        <v>1893</v>
      </c>
    </row>
    <row r="666" spans="2:7">
      <c r="B666" s="9" t="s">
        <v>305</v>
      </c>
      <c r="C666" s="8" t="s">
        <v>307</v>
      </c>
      <c r="D666" s="8" t="s">
        <v>1249</v>
      </c>
      <c r="E666" s="8" t="s">
        <v>1121</v>
      </c>
      <c r="F666" s="7" t="s">
        <v>1122</v>
      </c>
      <c r="G666" s="6" t="s">
        <v>1894</v>
      </c>
    </row>
    <row r="667" spans="2:7">
      <c r="B667" s="9" t="s">
        <v>305</v>
      </c>
      <c r="C667" s="8" t="s">
        <v>307</v>
      </c>
      <c r="D667" s="8" t="s">
        <v>1249</v>
      </c>
      <c r="E667" s="8" t="s">
        <v>1121</v>
      </c>
      <c r="F667" s="7" t="s">
        <v>1124</v>
      </c>
      <c r="G667" s="6" t="s">
        <v>1895</v>
      </c>
    </row>
    <row r="668" spans="2:7">
      <c r="B668" s="9" t="s">
        <v>305</v>
      </c>
      <c r="C668" s="8" t="s">
        <v>307</v>
      </c>
      <c r="D668" s="8" t="s">
        <v>1249</v>
      </c>
      <c r="E668" s="8" t="s">
        <v>1121</v>
      </c>
      <c r="F668" s="7" t="s">
        <v>1126</v>
      </c>
      <c r="G668" s="6" t="s">
        <v>1896</v>
      </c>
    </row>
    <row r="669" spans="2:7">
      <c r="B669" s="9" t="s">
        <v>305</v>
      </c>
      <c r="C669" s="8" t="s">
        <v>307</v>
      </c>
      <c r="D669" s="8" t="s">
        <v>1249</v>
      </c>
      <c r="E669" s="8" t="s">
        <v>1121</v>
      </c>
      <c r="F669" s="7" t="s">
        <v>1128</v>
      </c>
      <c r="G669" s="6" t="s">
        <v>1897</v>
      </c>
    </row>
    <row r="670" spans="2:7">
      <c r="B670" s="9" t="s">
        <v>305</v>
      </c>
      <c r="C670" s="8" t="s">
        <v>307</v>
      </c>
      <c r="D670" s="8" t="s">
        <v>1249</v>
      </c>
      <c r="E670" s="8" t="s">
        <v>1121</v>
      </c>
      <c r="F670" s="7" t="s">
        <v>1130</v>
      </c>
      <c r="G670" s="6" t="s">
        <v>1898</v>
      </c>
    </row>
    <row r="671" spans="2:7">
      <c r="B671" s="9" t="s">
        <v>309</v>
      </c>
      <c r="C671" s="8" t="s">
        <v>307</v>
      </c>
      <c r="D671" s="8" t="s">
        <v>1899</v>
      </c>
      <c r="E671" s="8" t="s">
        <v>1133</v>
      </c>
      <c r="F671" s="7" t="s">
        <v>1206</v>
      </c>
      <c r="G671" s="6" t="s">
        <v>1900</v>
      </c>
    </row>
    <row r="672" spans="2:7">
      <c r="B672" s="9" t="s">
        <v>309</v>
      </c>
      <c r="C672" s="8" t="s">
        <v>307</v>
      </c>
      <c r="D672" s="8" t="s">
        <v>1899</v>
      </c>
      <c r="E672" s="8" t="s">
        <v>1133</v>
      </c>
      <c r="F672" s="7" t="s">
        <v>1122</v>
      </c>
      <c r="G672" s="6" t="s">
        <v>1901</v>
      </c>
    </row>
    <row r="673" spans="2:7">
      <c r="B673" s="9" t="s">
        <v>309</v>
      </c>
      <c r="C673" s="8" t="s">
        <v>307</v>
      </c>
      <c r="D673" s="8" t="s">
        <v>1899</v>
      </c>
      <c r="E673" s="8" t="s">
        <v>1133</v>
      </c>
      <c r="F673" s="7" t="s">
        <v>1124</v>
      </c>
      <c r="G673" s="6" t="s">
        <v>1902</v>
      </c>
    </row>
    <row r="674" spans="2:7">
      <c r="B674" s="9" t="s">
        <v>309</v>
      </c>
      <c r="C674" s="8" t="s">
        <v>307</v>
      </c>
      <c r="D674" s="8" t="s">
        <v>1899</v>
      </c>
      <c r="E674" s="8" t="s">
        <v>1133</v>
      </c>
      <c r="F674" s="7" t="s">
        <v>1126</v>
      </c>
      <c r="G674" s="6" t="s">
        <v>1903</v>
      </c>
    </row>
    <row r="675" spans="2:7">
      <c r="B675" s="9" t="s">
        <v>309</v>
      </c>
      <c r="C675" s="8" t="s">
        <v>307</v>
      </c>
      <c r="D675" s="8" t="s">
        <v>1899</v>
      </c>
      <c r="E675" s="8" t="s">
        <v>1133</v>
      </c>
      <c r="F675" s="7" t="s">
        <v>1128</v>
      </c>
      <c r="G675" s="6" t="s">
        <v>1904</v>
      </c>
    </row>
    <row r="676" spans="2:7">
      <c r="B676" s="9" t="s">
        <v>309</v>
      </c>
      <c r="C676" s="8" t="s">
        <v>307</v>
      </c>
      <c r="D676" s="8" t="s">
        <v>1899</v>
      </c>
      <c r="E676" s="8" t="s">
        <v>1133</v>
      </c>
      <c r="F676" s="7" t="s">
        <v>1130</v>
      </c>
      <c r="G676" s="6" t="s">
        <v>1905</v>
      </c>
    </row>
    <row r="677" spans="2:7">
      <c r="B677" s="9" t="s">
        <v>275</v>
      </c>
      <c r="C677" s="8" t="s">
        <v>277</v>
      </c>
      <c r="D677" s="8" t="s">
        <v>1906</v>
      </c>
      <c r="E677" s="8" t="s">
        <v>1907</v>
      </c>
      <c r="F677" s="7" t="s">
        <v>1122</v>
      </c>
      <c r="G677" s="6" t="s">
        <v>1908</v>
      </c>
    </row>
    <row r="678" spans="2:7">
      <c r="B678" s="9" t="s">
        <v>275</v>
      </c>
      <c r="C678" s="8" t="s">
        <v>277</v>
      </c>
      <c r="D678" s="8" t="s">
        <v>1906</v>
      </c>
      <c r="E678" s="8" t="s">
        <v>1907</v>
      </c>
      <c r="F678" s="7" t="s">
        <v>1124</v>
      </c>
      <c r="G678" s="6" t="s">
        <v>1909</v>
      </c>
    </row>
    <row r="679" spans="2:7">
      <c r="B679" s="9" t="s">
        <v>275</v>
      </c>
      <c r="C679" s="8" t="s">
        <v>277</v>
      </c>
      <c r="D679" s="8" t="s">
        <v>1906</v>
      </c>
      <c r="E679" s="8" t="s">
        <v>1907</v>
      </c>
      <c r="F679" s="7" t="s">
        <v>1126</v>
      </c>
      <c r="G679" s="6" t="s">
        <v>1910</v>
      </c>
    </row>
    <row r="680" spans="2:7">
      <c r="B680" s="9" t="s">
        <v>275</v>
      </c>
      <c r="C680" s="8" t="s">
        <v>277</v>
      </c>
      <c r="D680" s="8" t="s">
        <v>1906</v>
      </c>
      <c r="E680" s="8" t="s">
        <v>1907</v>
      </c>
      <c r="F680" s="7" t="s">
        <v>1128</v>
      </c>
      <c r="G680" s="6" t="s">
        <v>1911</v>
      </c>
    </row>
    <row r="681" spans="2:7">
      <c r="B681" s="9" t="s">
        <v>275</v>
      </c>
      <c r="C681" s="8" t="s">
        <v>277</v>
      </c>
      <c r="D681" s="8" t="s">
        <v>1906</v>
      </c>
      <c r="E681" s="8" t="s">
        <v>1907</v>
      </c>
      <c r="F681" s="7" t="s">
        <v>1130</v>
      </c>
      <c r="G681" s="6" t="s">
        <v>1912</v>
      </c>
    </row>
    <row r="682" spans="2:7">
      <c r="B682" s="9" t="s">
        <v>383</v>
      </c>
      <c r="C682" s="8" t="s">
        <v>385</v>
      </c>
      <c r="D682" s="8" t="s">
        <v>1120</v>
      </c>
      <c r="E682" s="8" t="s">
        <v>1121</v>
      </c>
      <c r="F682" s="7" t="s">
        <v>1206</v>
      </c>
      <c r="G682" s="6" t="s">
        <v>1913</v>
      </c>
    </row>
    <row r="683" spans="2:7">
      <c r="B683" s="9" t="s">
        <v>383</v>
      </c>
      <c r="C683" s="8" t="s">
        <v>385</v>
      </c>
      <c r="D683" s="8" t="s">
        <v>1120</v>
      </c>
      <c r="E683" s="8" t="s">
        <v>1121</v>
      </c>
      <c r="F683" s="7" t="s">
        <v>1122</v>
      </c>
      <c r="G683" s="6" t="s">
        <v>1914</v>
      </c>
    </row>
    <row r="684" spans="2:7">
      <c r="B684" s="9" t="s">
        <v>383</v>
      </c>
      <c r="C684" s="8" t="s">
        <v>385</v>
      </c>
      <c r="D684" s="8" t="s">
        <v>1120</v>
      </c>
      <c r="E684" s="8" t="s">
        <v>1121</v>
      </c>
      <c r="F684" s="7" t="s">
        <v>1124</v>
      </c>
      <c r="G684" s="6" t="s">
        <v>1915</v>
      </c>
    </row>
    <row r="685" spans="2:7">
      <c r="B685" s="9" t="s">
        <v>383</v>
      </c>
      <c r="C685" s="8" t="s">
        <v>385</v>
      </c>
      <c r="D685" s="8" t="s">
        <v>1120</v>
      </c>
      <c r="E685" s="8" t="s">
        <v>1121</v>
      </c>
      <c r="F685" s="7" t="s">
        <v>1126</v>
      </c>
      <c r="G685" s="6" t="s">
        <v>1916</v>
      </c>
    </row>
    <row r="686" spans="2:7">
      <c r="B686" s="9" t="s">
        <v>383</v>
      </c>
      <c r="C686" s="8" t="s">
        <v>385</v>
      </c>
      <c r="D686" s="8" t="s">
        <v>1120</v>
      </c>
      <c r="E686" s="8" t="s">
        <v>1121</v>
      </c>
      <c r="F686" s="7" t="s">
        <v>1128</v>
      </c>
      <c r="G686" s="6" t="s">
        <v>1917</v>
      </c>
    </row>
    <row r="687" spans="2:7">
      <c r="B687" s="9" t="s">
        <v>383</v>
      </c>
      <c r="C687" s="8" t="s">
        <v>385</v>
      </c>
      <c r="D687" s="8" t="s">
        <v>1120</v>
      </c>
      <c r="E687" s="8" t="s">
        <v>1121</v>
      </c>
      <c r="F687" s="7" t="s">
        <v>1130</v>
      </c>
      <c r="G687" s="6" t="s">
        <v>1918</v>
      </c>
    </row>
    <row r="688" spans="2:7">
      <c r="B688" s="9" t="s">
        <v>392</v>
      </c>
      <c r="C688" s="8" t="s">
        <v>388</v>
      </c>
      <c r="D688" s="8" t="s">
        <v>1657</v>
      </c>
      <c r="E688" s="8" t="s">
        <v>1111</v>
      </c>
      <c r="F688" s="7" t="s">
        <v>1122</v>
      </c>
      <c r="G688" s="6" t="s">
        <v>1919</v>
      </c>
    </row>
    <row r="689" spans="2:7">
      <c r="B689" s="9" t="s">
        <v>392</v>
      </c>
      <c r="C689" s="8" t="s">
        <v>388</v>
      </c>
      <c r="D689" s="8" t="s">
        <v>1657</v>
      </c>
      <c r="E689" s="8" t="s">
        <v>1111</v>
      </c>
      <c r="F689" s="7" t="s">
        <v>1124</v>
      </c>
      <c r="G689" s="6" t="s">
        <v>1920</v>
      </c>
    </row>
    <row r="690" spans="2:7">
      <c r="B690" s="9" t="s">
        <v>392</v>
      </c>
      <c r="C690" s="8" t="s">
        <v>388</v>
      </c>
      <c r="D690" s="8" t="s">
        <v>1657</v>
      </c>
      <c r="E690" s="8" t="s">
        <v>1111</v>
      </c>
      <c r="F690" s="7" t="s">
        <v>1126</v>
      </c>
      <c r="G690" s="6" t="s">
        <v>1921</v>
      </c>
    </row>
    <row r="691" spans="2:7">
      <c r="B691" s="9" t="s">
        <v>392</v>
      </c>
      <c r="C691" s="8" t="s">
        <v>388</v>
      </c>
      <c r="D691" s="8" t="s">
        <v>1657</v>
      </c>
      <c r="E691" s="8" t="s">
        <v>1111</v>
      </c>
      <c r="F691" s="7" t="s">
        <v>1128</v>
      </c>
      <c r="G691" s="6" t="s">
        <v>1922</v>
      </c>
    </row>
    <row r="692" spans="2:7">
      <c r="B692" s="9" t="s">
        <v>392</v>
      </c>
      <c r="C692" s="8" t="s">
        <v>388</v>
      </c>
      <c r="D692" s="8" t="s">
        <v>1657</v>
      </c>
      <c r="E692" s="8" t="s">
        <v>1111</v>
      </c>
      <c r="F692" s="7" t="s">
        <v>1130</v>
      </c>
      <c r="G692" s="6" t="s">
        <v>1923</v>
      </c>
    </row>
    <row r="693" spans="2:7">
      <c r="B693" s="9" t="s">
        <v>392</v>
      </c>
      <c r="C693" s="8" t="s">
        <v>388</v>
      </c>
      <c r="D693" s="8" t="s">
        <v>1657</v>
      </c>
      <c r="E693" s="8" t="s">
        <v>1111</v>
      </c>
      <c r="F693" s="7" t="s">
        <v>1159</v>
      </c>
      <c r="G693" s="6" t="s">
        <v>1924</v>
      </c>
    </row>
    <row r="694" spans="2:7">
      <c r="B694" s="9" t="s">
        <v>393</v>
      </c>
      <c r="C694" s="8" t="s">
        <v>388</v>
      </c>
      <c r="D694" s="8" t="s">
        <v>1663</v>
      </c>
      <c r="E694" s="8" t="s">
        <v>1111</v>
      </c>
      <c r="F694" s="7" t="s">
        <v>1122</v>
      </c>
      <c r="G694" s="6" t="s">
        <v>1925</v>
      </c>
    </row>
    <row r="695" spans="2:7">
      <c r="B695" s="9" t="s">
        <v>393</v>
      </c>
      <c r="C695" s="8" t="s">
        <v>388</v>
      </c>
      <c r="D695" s="8" t="s">
        <v>1663</v>
      </c>
      <c r="E695" s="8" t="s">
        <v>1111</v>
      </c>
      <c r="F695" s="7" t="s">
        <v>1124</v>
      </c>
      <c r="G695" s="6" t="s">
        <v>1926</v>
      </c>
    </row>
    <row r="696" spans="2:7">
      <c r="B696" s="9" t="s">
        <v>393</v>
      </c>
      <c r="C696" s="8" t="s">
        <v>388</v>
      </c>
      <c r="D696" s="8" t="s">
        <v>1663</v>
      </c>
      <c r="E696" s="8" t="s">
        <v>1111</v>
      </c>
      <c r="F696" s="7" t="s">
        <v>1126</v>
      </c>
      <c r="G696" s="6" t="s">
        <v>1927</v>
      </c>
    </row>
    <row r="697" spans="2:7">
      <c r="B697" s="9" t="s">
        <v>393</v>
      </c>
      <c r="C697" s="8" t="s">
        <v>388</v>
      </c>
      <c r="D697" s="8" t="s">
        <v>1663</v>
      </c>
      <c r="E697" s="8" t="s">
        <v>1111</v>
      </c>
      <c r="F697" s="7" t="s">
        <v>1128</v>
      </c>
      <c r="G697" s="6" t="s">
        <v>1928</v>
      </c>
    </row>
    <row r="698" spans="2:7">
      <c r="B698" s="9" t="s">
        <v>393</v>
      </c>
      <c r="C698" s="8" t="s">
        <v>388</v>
      </c>
      <c r="D698" s="8" t="s">
        <v>1663</v>
      </c>
      <c r="E698" s="8" t="s">
        <v>1111</v>
      </c>
      <c r="F698" s="7" t="s">
        <v>1130</v>
      </c>
      <c r="G698" s="6" t="s">
        <v>1929</v>
      </c>
    </row>
    <row r="699" spans="2:7">
      <c r="B699" s="9" t="s">
        <v>393</v>
      </c>
      <c r="C699" s="8" t="s">
        <v>388</v>
      </c>
      <c r="D699" s="8" t="s">
        <v>1663</v>
      </c>
      <c r="E699" s="8" t="s">
        <v>1111</v>
      </c>
      <c r="F699" s="7" t="s">
        <v>1159</v>
      </c>
      <c r="G699" s="6" t="s">
        <v>1930</v>
      </c>
    </row>
    <row r="700" spans="2:7">
      <c r="B700" s="9" t="s">
        <v>395</v>
      </c>
      <c r="C700" s="8" t="s">
        <v>388</v>
      </c>
      <c r="D700" s="8" t="s">
        <v>1669</v>
      </c>
      <c r="E700" s="8" t="s">
        <v>1325</v>
      </c>
      <c r="F700" s="7" t="s">
        <v>1122</v>
      </c>
      <c r="G700" s="6" t="s">
        <v>1931</v>
      </c>
    </row>
    <row r="701" spans="2:7">
      <c r="B701" s="9" t="s">
        <v>395</v>
      </c>
      <c r="C701" s="8" t="s">
        <v>388</v>
      </c>
      <c r="D701" s="8" t="s">
        <v>1669</v>
      </c>
      <c r="E701" s="8" t="s">
        <v>1325</v>
      </c>
      <c r="F701" s="7" t="s">
        <v>1124</v>
      </c>
      <c r="G701" s="6" t="s">
        <v>1932</v>
      </c>
    </row>
    <row r="702" spans="2:7">
      <c r="B702" s="9" t="s">
        <v>395</v>
      </c>
      <c r="C702" s="8" t="s">
        <v>388</v>
      </c>
      <c r="D702" s="8" t="s">
        <v>1669</v>
      </c>
      <c r="E702" s="8" t="s">
        <v>1325</v>
      </c>
      <c r="F702" s="7" t="s">
        <v>1126</v>
      </c>
      <c r="G702" s="6" t="s">
        <v>1933</v>
      </c>
    </row>
    <row r="703" spans="2:7">
      <c r="B703" s="9" t="s">
        <v>395</v>
      </c>
      <c r="C703" s="8" t="s">
        <v>388</v>
      </c>
      <c r="D703" s="8" t="s">
        <v>1669</v>
      </c>
      <c r="E703" s="8" t="s">
        <v>1325</v>
      </c>
      <c r="F703" s="7" t="s">
        <v>1128</v>
      </c>
      <c r="G703" s="6" t="s">
        <v>1934</v>
      </c>
    </row>
    <row r="704" spans="2:7">
      <c r="B704" s="9" t="s">
        <v>395</v>
      </c>
      <c r="C704" s="8" t="s">
        <v>388</v>
      </c>
      <c r="D704" s="8" t="s">
        <v>1669</v>
      </c>
      <c r="E704" s="8" t="s">
        <v>1325</v>
      </c>
      <c r="F704" s="7" t="s">
        <v>1130</v>
      </c>
      <c r="G704" s="6" t="s">
        <v>1935</v>
      </c>
    </row>
    <row r="705" spans="2:7">
      <c r="B705" s="9" t="s">
        <v>395</v>
      </c>
      <c r="C705" s="8" t="s">
        <v>388</v>
      </c>
      <c r="D705" s="8" t="s">
        <v>1669</v>
      </c>
      <c r="E705" s="8" t="s">
        <v>1325</v>
      </c>
      <c r="F705" s="7" t="s">
        <v>1159</v>
      </c>
      <c r="G705" s="6" t="s">
        <v>1936</v>
      </c>
    </row>
    <row r="706" spans="2:7">
      <c r="B706" s="9" t="s">
        <v>391</v>
      </c>
      <c r="C706" s="8" t="s">
        <v>388</v>
      </c>
      <c r="D706" s="8" t="s">
        <v>1675</v>
      </c>
      <c r="E706" s="8" t="s">
        <v>1121</v>
      </c>
      <c r="F706" s="7" t="s">
        <v>1122</v>
      </c>
      <c r="G706" s="6" t="s">
        <v>1937</v>
      </c>
    </row>
    <row r="707" spans="2:7">
      <c r="B707" s="9" t="s">
        <v>391</v>
      </c>
      <c r="C707" s="8" t="s">
        <v>388</v>
      </c>
      <c r="D707" s="8" t="s">
        <v>1675</v>
      </c>
      <c r="E707" s="8" t="s">
        <v>1121</v>
      </c>
      <c r="F707" s="7" t="s">
        <v>1124</v>
      </c>
      <c r="G707" s="6" t="s">
        <v>1938</v>
      </c>
    </row>
    <row r="708" spans="2:7">
      <c r="B708" s="9" t="s">
        <v>391</v>
      </c>
      <c r="C708" s="8" t="s">
        <v>388</v>
      </c>
      <c r="D708" s="8" t="s">
        <v>1675</v>
      </c>
      <c r="E708" s="8" t="s">
        <v>1121</v>
      </c>
      <c r="F708" s="7" t="s">
        <v>1126</v>
      </c>
      <c r="G708" s="6" t="s">
        <v>1939</v>
      </c>
    </row>
    <row r="709" spans="2:7">
      <c r="B709" s="9" t="s">
        <v>391</v>
      </c>
      <c r="C709" s="8" t="s">
        <v>388</v>
      </c>
      <c r="D709" s="8" t="s">
        <v>1675</v>
      </c>
      <c r="E709" s="8" t="s">
        <v>1121</v>
      </c>
      <c r="F709" s="7" t="s">
        <v>1128</v>
      </c>
      <c r="G709" s="6" t="s">
        <v>1940</v>
      </c>
    </row>
    <row r="710" spans="2:7">
      <c r="B710" s="9" t="s">
        <v>391</v>
      </c>
      <c r="C710" s="8" t="s">
        <v>388</v>
      </c>
      <c r="D710" s="8" t="s">
        <v>1675</v>
      </c>
      <c r="E710" s="8" t="s">
        <v>1121</v>
      </c>
      <c r="F710" s="7" t="s">
        <v>1130</v>
      </c>
      <c r="G710" s="6" t="s">
        <v>1941</v>
      </c>
    </row>
    <row r="711" spans="2:7">
      <c r="B711" s="9" t="s">
        <v>391</v>
      </c>
      <c r="C711" s="8" t="s">
        <v>388</v>
      </c>
      <c r="D711" s="8" t="s">
        <v>1675</v>
      </c>
      <c r="E711" s="8" t="s">
        <v>1121</v>
      </c>
      <c r="F711" s="7" t="s">
        <v>1159</v>
      </c>
      <c r="G711" s="6" t="s">
        <v>1942</v>
      </c>
    </row>
    <row r="712" spans="2:7">
      <c r="B712" s="9" t="s">
        <v>382</v>
      </c>
      <c r="C712" s="8" t="s">
        <v>379</v>
      </c>
      <c r="D712" s="8" t="s">
        <v>1943</v>
      </c>
      <c r="E712" s="8" t="s">
        <v>1111</v>
      </c>
      <c r="F712" s="7" t="s">
        <v>1122</v>
      </c>
      <c r="G712" s="6" t="s">
        <v>1944</v>
      </c>
    </row>
    <row r="713" spans="2:7">
      <c r="B713" s="9" t="s">
        <v>382</v>
      </c>
      <c r="C713" s="8" t="s">
        <v>379</v>
      </c>
      <c r="D713" s="8" t="s">
        <v>1943</v>
      </c>
      <c r="E713" s="8" t="s">
        <v>1111</v>
      </c>
      <c r="F713" s="7" t="s">
        <v>1124</v>
      </c>
      <c r="G713" s="6" t="s">
        <v>1945</v>
      </c>
    </row>
    <row r="714" spans="2:7">
      <c r="B714" s="9" t="s">
        <v>382</v>
      </c>
      <c r="C714" s="8" t="s">
        <v>379</v>
      </c>
      <c r="D714" s="8" t="s">
        <v>1943</v>
      </c>
      <c r="E714" s="8" t="s">
        <v>1111</v>
      </c>
      <c r="F714" s="7" t="s">
        <v>1126</v>
      </c>
      <c r="G714" s="6" t="s">
        <v>1946</v>
      </c>
    </row>
    <row r="715" spans="2:7">
      <c r="B715" s="9" t="s">
        <v>382</v>
      </c>
      <c r="C715" s="8" t="s">
        <v>379</v>
      </c>
      <c r="D715" s="8" t="s">
        <v>1943</v>
      </c>
      <c r="E715" s="8" t="s">
        <v>1111</v>
      </c>
      <c r="F715" s="7" t="s">
        <v>1128</v>
      </c>
      <c r="G715" s="6" t="s">
        <v>1947</v>
      </c>
    </row>
    <row r="716" spans="2:7">
      <c r="B716" s="9" t="s">
        <v>382</v>
      </c>
      <c r="C716" s="8" t="s">
        <v>379</v>
      </c>
      <c r="D716" s="8" t="s">
        <v>1943</v>
      </c>
      <c r="E716" s="8" t="s">
        <v>1111</v>
      </c>
      <c r="F716" s="7" t="s">
        <v>1130</v>
      </c>
      <c r="G716" s="6" t="s">
        <v>1948</v>
      </c>
    </row>
    <row r="717" spans="2:7">
      <c r="B717" s="9" t="s">
        <v>381</v>
      </c>
      <c r="C717" s="8" t="s">
        <v>379</v>
      </c>
      <c r="D717" s="8" t="s">
        <v>1686</v>
      </c>
      <c r="E717" s="8" t="s">
        <v>1111</v>
      </c>
      <c r="F717" s="7" t="s">
        <v>1122</v>
      </c>
      <c r="G717" s="6" t="s">
        <v>1949</v>
      </c>
    </row>
    <row r="718" spans="2:7">
      <c r="B718" s="9" t="s">
        <v>381</v>
      </c>
      <c r="C718" s="8" t="s">
        <v>379</v>
      </c>
      <c r="D718" s="8" t="s">
        <v>1686</v>
      </c>
      <c r="E718" s="8" t="s">
        <v>1111</v>
      </c>
      <c r="F718" s="7" t="s">
        <v>1124</v>
      </c>
      <c r="G718" s="6" t="s">
        <v>1950</v>
      </c>
    </row>
    <row r="719" spans="2:7">
      <c r="B719" s="9" t="s">
        <v>381</v>
      </c>
      <c r="C719" s="8" t="s">
        <v>379</v>
      </c>
      <c r="D719" s="8" t="s">
        <v>1686</v>
      </c>
      <c r="E719" s="8" t="s">
        <v>1111</v>
      </c>
      <c r="F719" s="7" t="s">
        <v>1126</v>
      </c>
      <c r="G719" s="6" t="s">
        <v>1951</v>
      </c>
    </row>
    <row r="720" spans="2:7">
      <c r="B720" s="9" t="s">
        <v>381</v>
      </c>
      <c r="C720" s="8" t="s">
        <v>379</v>
      </c>
      <c r="D720" s="8" t="s">
        <v>1686</v>
      </c>
      <c r="E720" s="8" t="s">
        <v>1111</v>
      </c>
      <c r="F720" s="7" t="s">
        <v>1128</v>
      </c>
      <c r="G720" s="6" t="s">
        <v>1952</v>
      </c>
    </row>
    <row r="721" spans="2:7">
      <c r="B721" s="9" t="s">
        <v>381</v>
      </c>
      <c r="C721" s="8" t="s">
        <v>379</v>
      </c>
      <c r="D721" s="8" t="s">
        <v>1686</v>
      </c>
      <c r="E721" s="8" t="s">
        <v>1111</v>
      </c>
      <c r="F721" s="7" t="s">
        <v>1130</v>
      </c>
      <c r="G721" s="6" t="s">
        <v>1953</v>
      </c>
    </row>
    <row r="722" spans="2:7">
      <c r="B722" s="9" t="s">
        <v>377</v>
      </c>
      <c r="C722" s="8" t="s">
        <v>379</v>
      </c>
      <c r="D722" s="8" t="s">
        <v>1120</v>
      </c>
      <c r="E722" s="8" t="s">
        <v>1121</v>
      </c>
      <c r="F722" s="7" t="s">
        <v>1122</v>
      </c>
      <c r="G722" s="6" t="s">
        <v>1954</v>
      </c>
    </row>
    <row r="723" spans="2:7">
      <c r="B723" s="9" t="s">
        <v>377</v>
      </c>
      <c r="C723" s="8" t="s">
        <v>379</v>
      </c>
      <c r="D723" s="8" t="s">
        <v>1120</v>
      </c>
      <c r="E723" s="8" t="s">
        <v>1121</v>
      </c>
      <c r="F723" s="7" t="s">
        <v>1124</v>
      </c>
      <c r="G723" s="6" t="s">
        <v>1955</v>
      </c>
    </row>
    <row r="724" spans="2:7">
      <c r="B724" s="9" t="s">
        <v>377</v>
      </c>
      <c r="C724" s="8" t="s">
        <v>379</v>
      </c>
      <c r="D724" s="8" t="s">
        <v>1120</v>
      </c>
      <c r="E724" s="8" t="s">
        <v>1121</v>
      </c>
      <c r="F724" s="7" t="s">
        <v>1126</v>
      </c>
      <c r="G724" s="6" t="s">
        <v>1956</v>
      </c>
    </row>
    <row r="725" spans="2:7">
      <c r="B725" s="9" t="s">
        <v>377</v>
      </c>
      <c r="C725" s="8" t="s">
        <v>379</v>
      </c>
      <c r="D725" s="8" t="s">
        <v>1120</v>
      </c>
      <c r="E725" s="8" t="s">
        <v>1121</v>
      </c>
      <c r="F725" s="7" t="s">
        <v>1128</v>
      </c>
      <c r="G725" s="6" t="s">
        <v>1957</v>
      </c>
    </row>
    <row r="726" spans="2:7">
      <c r="B726" s="9" t="s">
        <v>377</v>
      </c>
      <c r="C726" s="8" t="s">
        <v>379</v>
      </c>
      <c r="D726" s="8" t="s">
        <v>1120</v>
      </c>
      <c r="E726" s="8" t="s">
        <v>1121</v>
      </c>
      <c r="F726" s="7" t="s">
        <v>1130</v>
      </c>
      <c r="G726" s="6" t="s">
        <v>1958</v>
      </c>
    </row>
    <row r="727" spans="2:7">
      <c r="B727" s="9" t="s">
        <v>280</v>
      </c>
      <c r="C727" s="8" t="s">
        <v>277</v>
      </c>
      <c r="D727" s="8" t="s">
        <v>1686</v>
      </c>
      <c r="E727" s="8" t="s">
        <v>1111</v>
      </c>
      <c r="F727" s="7" t="s">
        <v>1122</v>
      </c>
      <c r="G727" s="6" t="s">
        <v>1959</v>
      </c>
    </row>
    <row r="728" spans="2:7">
      <c r="B728" s="9" t="s">
        <v>280</v>
      </c>
      <c r="C728" s="8" t="s">
        <v>277</v>
      </c>
      <c r="D728" s="8" t="s">
        <v>1686</v>
      </c>
      <c r="E728" s="8" t="s">
        <v>1111</v>
      </c>
      <c r="F728" s="7" t="s">
        <v>1124</v>
      </c>
      <c r="G728" s="6" t="s">
        <v>1960</v>
      </c>
    </row>
    <row r="729" spans="2:7">
      <c r="B729" s="9" t="s">
        <v>280</v>
      </c>
      <c r="C729" s="8" t="s">
        <v>277</v>
      </c>
      <c r="D729" s="8" t="s">
        <v>1686</v>
      </c>
      <c r="E729" s="8" t="s">
        <v>1111</v>
      </c>
      <c r="F729" s="7" t="s">
        <v>1126</v>
      </c>
      <c r="G729" s="6" t="s">
        <v>1961</v>
      </c>
    </row>
    <row r="730" spans="2:7">
      <c r="B730" s="9" t="s">
        <v>280</v>
      </c>
      <c r="C730" s="8" t="s">
        <v>277</v>
      </c>
      <c r="D730" s="8" t="s">
        <v>1686</v>
      </c>
      <c r="E730" s="8" t="s">
        <v>1111</v>
      </c>
      <c r="F730" s="7" t="s">
        <v>1128</v>
      </c>
      <c r="G730" s="6" t="s">
        <v>1962</v>
      </c>
    </row>
    <row r="731" spans="2:7">
      <c r="B731" s="9" t="s">
        <v>280</v>
      </c>
      <c r="C731" s="8" t="s">
        <v>277</v>
      </c>
      <c r="D731" s="8" t="s">
        <v>1686</v>
      </c>
      <c r="E731" s="8" t="s">
        <v>1111</v>
      </c>
      <c r="F731" s="7" t="s">
        <v>1130</v>
      </c>
      <c r="G731" s="6" t="s">
        <v>1963</v>
      </c>
    </row>
    <row r="732" spans="2:7">
      <c r="B732" s="9" t="s">
        <v>286</v>
      </c>
      <c r="C732" s="8" t="s">
        <v>277</v>
      </c>
      <c r="D732" s="8" t="s">
        <v>1964</v>
      </c>
      <c r="E732" s="8" t="s">
        <v>1111</v>
      </c>
      <c r="F732" s="7" t="s">
        <v>1122</v>
      </c>
      <c r="G732" s="6" t="s">
        <v>1965</v>
      </c>
    </row>
    <row r="733" spans="2:7">
      <c r="B733" s="9" t="s">
        <v>286</v>
      </c>
      <c r="C733" s="8" t="s">
        <v>277</v>
      </c>
      <c r="D733" s="8" t="s">
        <v>1964</v>
      </c>
      <c r="E733" s="8" t="s">
        <v>1111</v>
      </c>
      <c r="F733" s="7" t="s">
        <v>1124</v>
      </c>
      <c r="G733" s="6" t="s">
        <v>1966</v>
      </c>
    </row>
    <row r="734" spans="2:7">
      <c r="B734" s="9" t="s">
        <v>286</v>
      </c>
      <c r="C734" s="8" t="s">
        <v>277</v>
      </c>
      <c r="D734" s="8" t="s">
        <v>1964</v>
      </c>
      <c r="E734" s="8" t="s">
        <v>1111</v>
      </c>
      <c r="F734" s="7" t="s">
        <v>1126</v>
      </c>
      <c r="G734" s="6" t="s">
        <v>1967</v>
      </c>
    </row>
    <row r="735" spans="2:7">
      <c r="B735" s="9" t="s">
        <v>286</v>
      </c>
      <c r="C735" s="8" t="s">
        <v>277</v>
      </c>
      <c r="D735" s="8" t="s">
        <v>1964</v>
      </c>
      <c r="E735" s="8" t="s">
        <v>1111</v>
      </c>
      <c r="F735" s="7" t="s">
        <v>1128</v>
      </c>
      <c r="G735" s="6" t="s">
        <v>1968</v>
      </c>
    </row>
    <row r="736" spans="2:7">
      <c r="B736" s="9" t="s">
        <v>286</v>
      </c>
      <c r="C736" s="8" t="s">
        <v>277</v>
      </c>
      <c r="D736" s="8" t="s">
        <v>1964</v>
      </c>
      <c r="E736" s="8" t="s">
        <v>1111</v>
      </c>
      <c r="F736" s="7" t="s">
        <v>1130</v>
      </c>
      <c r="G736" s="6" t="s">
        <v>1969</v>
      </c>
    </row>
    <row r="737" spans="2:7">
      <c r="B737" s="9" t="s">
        <v>282</v>
      </c>
      <c r="C737" s="8" t="s">
        <v>277</v>
      </c>
      <c r="D737" s="8" t="s">
        <v>1943</v>
      </c>
      <c r="E737" s="8" t="s">
        <v>1111</v>
      </c>
      <c r="F737" s="7" t="s">
        <v>1122</v>
      </c>
      <c r="G737" s="6" t="s">
        <v>1970</v>
      </c>
    </row>
    <row r="738" spans="2:7">
      <c r="B738" s="9" t="s">
        <v>282</v>
      </c>
      <c r="C738" s="8" t="s">
        <v>277</v>
      </c>
      <c r="D738" s="8" t="s">
        <v>1943</v>
      </c>
      <c r="E738" s="8" t="s">
        <v>1111</v>
      </c>
      <c r="F738" s="7" t="s">
        <v>1124</v>
      </c>
      <c r="G738" s="6" t="s">
        <v>1971</v>
      </c>
    </row>
    <row r="739" spans="2:7">
      <c r="B739" s="9" t="s">
        <v>282</v>
      </c>
      <c r="C739" s="8" t="s">
        <v>277</v>
      </c>
      <c r="D739" s="8" t="s">
        <v>1943</v>
      </c>
      <c r="E739" s="8" t="s">
        <v>1111</v>
      </c>
      <c r="F739" s="7" t="s">
        <v>1126</v>
      </c>
      <c r="G739" s="6" t="s">
        <v>1972</v>
      </c>
    </row>
    <row r="740" spans="2:7">
      <c r="B740" s="9" t="s">
        <v>282</v>
      </c>
      <c r="C740" s="8" t="s">
        <v>277</v>
      </c>
      <c r="D740" s="8" t="s">
        <v>1943</v>
      </c>
      <c r="E740" s="8" t="s">
        <v>1111</v>
      </c>
      <c r="F740" s="7" t="s">
        <v>1128</v>
      </c>
      <c r="G740" s="6" t="s">
        <v>1973</v>
      </c>
    </row>
    <row r="741" spans="2:7">
      <c r="B741" s="9" t="s">
        <v>282</v>
      </c>
      <c r="C741" s="8" t="s">
        <v>277</v>
      </c>
      <c r="D741" s="8" t="s">
        <v>1943</v>
      </c>
      <c r="E741" s="8" t="s">
        <v>1111</v>
      </c>
      <c r="F741" s="7" t="s">
        <v>1130</v>
      </c>
      <c r="G741" s="6" t="s">
        <v>1974</v>
      </c>
    </row>
    <row r="742" spans="2:7">
      <c r="B742" s="9" t="s">
        <v>288</v>
      </c>
      <c r="C742" s="8" t="s">
        <v>277</v>
      </c>
      <c r="D742" s="8" t="s">
        <v>1975</v>
      </c>
      <c r="E742" s="8" t="s">
        <v>1111</v>
      </c>
      <c r="F742" s="7" t="s">
        <v>1122</v>
      </c>
      <c r="G742" s="6" t="s">
        <v>1976</v>
      </c>
    </row>
    <row r="743" spans="2:7">
      <c r="B743" s="9" t="s">
        <v>288</v>
      </c>
      <c r="C743" s="8" t="s">
        <v>277</v>
      </c>
      <c r="D743" s="8" t="s">
        <v>1975</v>
      </c>
      <c r="E743" s="8" t="s">
        <v>1111</v>
      </c>
      <c r="F743" s="7" t="s">
        <v>1124</v>
      </c>
      <c r="G743" s="6" t="s">
        <v>1977</v>
      </c>
    </row>
    <row r="744" spans="2:7">
      <c r="B744" s="9" t="s">
        <v>288</v>
      </c>
      <c r="C744" s="8" t="s">
        <v>277</v>
      </c>
      <c r="D744" s="8" t="s">
        <v>1975</v>
      </c>
      <c r="E744" s="8" t="s">
        <v>1111</v>
      </c>
      <c r="F744" s="7" t="s">
        <v>1126</v>
      </c>
      <c r="G744" s="6" t="s">
        <v>1978</v>
      </c>
    </row>
    <row r="745" spans="2:7">
      <c r="B745" s="9" t="s">
        <v>288</v>
      </c>
      <c r="C745" s="8" t="s">
        <v>277</v>
      </c>
      <c r="D745" s="8" t="s">
        <v>1975</v>
      </c>
      <c r="E745" s="8" t="s">
        <v>1111</v>
      </c>
      <c r="F745" s="7" t="s">
        <v>1128</v>
      </c>
      <c r="G745" s="6" t="s">
        <v>1979</v>
      </c>
    </row>
    <row r="746" spans="2:7">
      <c r="B746" s="9" t="s">
        <v>288</v>
      </c>
      <c r="C746" s="8" t="s">
        <v>277</v>
      </c>
      <c r="D746" s="8" t="s">
        <v>1975</v>
      </c>
      <c r="E746" s="8" t="s">
        <v>1111</v>
      </c>
      <c r="F746" s="7" t="s">
        <v>1130</v>
      </c>
      <c r="G746" s="6" t="s">
        <v>1980</v>
      </c>
    </row>
    <row r="747" spans="2:7">
      <c r="B747" s="9" t="s">
        <v>295</v>
      </c>
      <c r="C747" s="8" t="s">
        <v>292</v>
      </c>
      <c r="D747" s="8" t="s">
        <v>1981</v>
      </c>
      <c r="E747" s="8" t="s">
        <v>1133</v>
      </c>
      <c r="F747" s="7" t="s">
        <v>1206</v>
      </c>
      <c r="G747" s="6" t="s">
        <v>1982</v>
      </c>
    </row>
    <row r="748" spans="2:7">
      <c r="B748" s="9" t="s">
        <v>295</v>
      </c>
      <c r="C748" s="8" t="s">
        <v>292</v>
      </c>
      <c r="D748" s="8" t="s">
        <v>1981</v>
      </c>
      <c r="E748" s="8" t="s">
        <v>1133</v>
      </c>
      <c r="F748" s="7" t="s">
        <v>1122</v>
      </c>
      <c r="G748" s="6" t="s">
        <v>1983</v>
      </c>
    </row>
    <row r="749" spans="2:7">
      <c r="B749" s="9" t="s">
        <v>295</v>
      </c>
      <c r="C749" s="8" t="s">
        <v>292</v>
      </c>
      <c r="D749" s="8" t="s">
        <v>1981</v>
      </c>
      <c r="E749" s="8" t="s">
        <v>1133</v>
      </c>
      <c r="F749" s="7" t="s">
        <v>1124</v>
      </c>
      <c r="G749" s="6" t="s">
        <v>1984</v>
      </c>
    </row>
    <row r="750" spans="2:7">
      <c r="B750" s="9" t="s">
        <v>295</v>
      </c>
      <c r="C750" s="8" t="s">
        <v>292</v>
      </c>
      <c r="D750" s="8" t="s">
        <v>1981</v>
      </c>
      <c r="E750" s="8" t="s">
        <v>1133</v>
      </c>
      <c r="F750" s="7" t="s">
        <v>1126</v>
      </c>
      <c r="G750" s="6" t="s">
        <v>1985</v>
      </c>
    </row>
    <row r="751" spans="2:7">
      <c r="B751" s="9" t="s">
        <v>295</v>
      </c>
      <c r="C751" s="8" t="s">
        <v>292</v>
      </c>
      <c r="D751" s="8" t="s">
        <v>1981</v>
      </c>
      <c r="E751" s="8" t="s">
        <v>1133</v>
      </c>
      <c r="F751" s="7" t="s">
        <v>1128</v>
      </c>
      <c r="G751" s="6" t="s">
        <v>1986</v>
      </c>
    </row>
    <row r="752" spans="2:7">
      <c r="B752" s="9" t="s">
        <v>295</v>
      </c>
      <c r="C752" s="8" t="s">
        <v>292</v>
      </c>
      <c r="D752" s="8" t="s">
        <v>1981</v>
      </c>
      <c r="E752" s="8" t="s">
        <v>1133</v>
      </c>
      <c r="F752" s="7" t="s">
        <v>1130</v>
      </c>
      <c r="G752" s="6" t="s">
        <v>1987</v>
      </c>
    </row>
    <row r="753" spans="2:7">
      <c r="B753" s="9" t="s">
        <v>397</v>
      </c>
      <c r="C753" s="8" t="s">
        <v>388</v>
      </c>
      <c r="D753" s="8" t="s">
        <v>1988</v>
      </c>
      <c r="E753" s="8" t="s">
        <v>1111</v>
      </c>
      <c r="F753" s="7" t="s">
        <v>1122</v>
      </c>
      <c r="G753" s="6" t="s">
        <v>1989</v>
      </c>
    </row>
    <row r="754" spans="2:7">
      <c r="B754" s="9" t="s">
        <v>397</v>
      </c>
      <c r="C754" s="8" t="s">
        <v>388</v>
      </c>
      <c r="D754" s="8" t="s">
        <v>1988</v>
      </c>
      <c r="E754" s="8" t="s">
        <v>1111</v>
      </c>
      <c r="F754" s="7" t="s">
        <v>1124</v>
      </c>
      <c r="G754" s="6" t="s">
        <v>1990</v>
      </c>
    </row>
    <row r="755" spans="2:7">
      <c r="B755" s="9" t="s">
        <v>397</v>
      </c>
      <c r="C755" s="8" t="s">
        <v>388</v>
      </c>
      <c r="D755" s="8" t="s">
        <v>1988</v>
      </c>
      <c r="E755" s="8" t="s">
        <v>1111</v>
      </c>
      <c r="F755" s="7" t="s">
        <v>1126</v>
      </c>
      <c r="G755" s="6" t="s">
        <v>1991</v>
      </c>
    </row>
    <row r="756" spans="2:7">
      <c r="B756" s="9" t="s">
        <v>397</v>
      </c>
      <c r="C756" s="8" t="s">
        <v>388</v>
      </c>
      <c r="D756" s="8" t="s">
        <v>1988</v>
      </c>
      <c r="E756" s="8" t="s">
        <v>1111</v>
      </c>
      <c r="F756" s="7" t="s">
        <v>1128</v>
      </c>
      <c r="G756" s="6" t="s">
        <v>1992</v>
      </c>
    </row>
    <row r="757" spans="2:7">
      <c r="B757" s="9" t="s">
        <v>397</v>
      </c>
      <c r="C757" s="8" t="s">
        <v>388</v>
      </c>
      <c r="D757" s="8" t="s">
        <v>1988</v>
      </c>
      <c r="E757" s="8" t="s">
        <v>1111</v>
      </c>
      <c r="F757" s="7" t="s">
        <v>1130</v>
      </c>
      <c r="G757" s="6" t="s">
        <v>1993</v>
      </c>
    </row>
    <row r="758" spans="2:7">
      <c r="B758" s="9" t="s">
        <v>397</v>
      </c>
      <c r="C758" s="8" t="s">
        <v>388</v>
      </c>
      <c r="D758" s="8" t="s">
        <v>1988</v>
      </c>
      <c r="E758" s="8" t="s">
        <v>1111</v>
      </c>
      <c r="F758" s="7" t="s">
        <v>1159</v>
      </c>
      <c r="G758" s="6" t="s">
        <v>1994</v>
      </c>
    </row>
    <row r="759" spans="2:7">
      <c r="B759" s="9" t="s">
        <v>399</v>
      </c>
      <c r="C759" s="8" t="s">
        <v>401</v>
      </c>
      <c r="D759" s="8" t="s">
        <v>1995</v>
      </c>
      <c r="E759" s="8" t="s">
        <v>1996</v>
      </c>
      <c r="F759" s="7" t="s">
        <v>1206</v>
      </c>
      <c r="G759" s="6" t="s">
        <v>1997</v>
      </c>
    </row>
    <row r="760" spans="2:7">
      <c r="B760" s="9" t="s">
        <v>399</v>
      </c>
      <c r="C760" s="8" t="s">
        <v>401</v>
      </c>
      <c r="D760" s="8" t="s">
        <v>1995</v>
      </c>
      <c r="E760" s="8" t="s">
        <v>1996</v>
      </c>
      <c r="F760" s="7" t="s">
        <v>1122</v>
      </c>
      <c r="G760" s="6" t="s">
        <v>1998</v>
      </c>
    </row>
    <row r="761" spans="2:7">
      <c r="B761" s="9" t="s">
        <v>399</v>
      </c>
      <c r="C761" s="8" t="s">
        <v>401</v>
      </c>
      <c r="D761" s="8" t="s">
        <v>1995</v>
      </c>
      <c r="E761" s="8" t="s">
        <v>1996</v>
      </c>
      <c r="F761" s="7" t="s">
        <v>1124</v>
      </c>
      <c r="G761" s="6" t="s">
        <v>1999</v>
      </c>
    </row>
    <row r="762" spans="2:7">
      <c r="B762" s="9" t="s">
        <v>399</v>
      </c>
      <c r="C762" s="8" t="s">
        <v>401</v>
      </c>
      <c r="D762" s="8" t="s">
        <v>1995</v>
      </c>
      <c r="E762" s="8" t="s">
        <v>1996</v>
      </c>
      <c r="F762" s="7" t="s">
        <v>1126</v>
      </c>
      <c r="G762" s="6" t="s">
        <v>2000</v>
      </c>
    </row>
    <row r="763" spans="2:7">
      <c r="B763" s="9" t="s">
        <v>399</v>
      </c>
      <c r="C763" s="8" t="s">
        <v>401</v>
      </c>
      <c r="D763" s="8" t="s">
        <v>1995</v>
      </c>
      <c r="E763" s="8" t="s">
        <v>1996</v>
      </c>
      <c r="F763" s="7" t="s">
        <v>1128</v>
      </c>
      <c r="G763" s="6" t="s">
        <v>2001</v>
      </c>
    </row>
    <row r="764" spans="2:7">
      <c r="B764" s="9" t="s">
        <v>399</v>
      </c>
      <c r="C764" s="8" t="s">
        <v>401</v>
      </c>
      <c r="D764" s="8" t="s">
        <v>1995</v>
      </c>
      <c r="E764" s="8" t="s">
        <v>1996</v>
      </c>
      <c r="F764" s="7" t="s">
        <v>1130</v>
      </c>
      <c r="G764" s="6" t="s">
        <v>2002</v>
      </c>
    </row>
    <row r="765" spans="2:7">
      <c r="B765" s="9" t="s">
        <v>266</v>
      </c>
      <c r="C765" s="8" t="s">
        <v>260</v>
      </c>
      <c r="D765" s="8" t="s">
        <v>2003</v>
      </c>
      <c r="E765" s="8" t="s">
        <v>1111</v>
      </c>
      <c r="F765" s="7" t="s">
        <v>1122</v>
      </c>
      <c r="G765" s="6" t="s">
        <v>2004</v>
      </c>
    </row>
    <row r="766" spans="2:7">
      <c r="B766" s="9" t="s">
        <v>266</v>
      </c>
      <c r="C766" s="8" t="s">
        <v>260</v>
      </c>
      <c r="D766" s="8" t="s">
        <v>2003</v>
      </c>
      <c r="E766" s="8" t="s">
        <v>1111</v>
      </c>
      <c r="F766" s="7" t="s">
        <v>1124</v>
      </c>
      <c r="G766" s="6" t="s">
        <v>2005</v>
      </c>
    </row>
    <row r="767" spans="2:7">
      <c r="B767" s="9" t="s">
        <v>266</v>
      </c>
      <c r="C767" s="8" t="s">
        <v>260</v>
      </c>
      <c r="D767" s="8" t="s">
        <v>2003</v>
      </c>
      <c r="E767" s="8" t="s">
        <v>1111</v>
      </c>
      <c r="F767" s="7" t="s">
        <v>1126</v>
      </c>
      <c r="G767" s="6" t="s">
        <v>2006</v>
      </c>
    </row>
    <row r="768" spans="2:7">
      <c r="B768" s="9" t="s">
        <v>266</v>
      </c>
      <c r="C768" s="8" t="s">
        <v>260</v>
      </c>
      <c r="D768" s="8" t="s">
        <v>2003</v>
      </c>
      <c r="E768" s="8" t="s">
        <v>1111</v>
      </c>
      <c r="F768" s="7" t="s">
        <v>1128</v>
      </c>
      <c r="G768" s="6" t="s">
        <v>2007</v>
      </c>
    </row>
    <row r="769" spans="2:7">
      <c r="B769" s="9" t="s">
        <v>266</v>
      </c>
      <c r="C769" s="8" t="s">
        <v>260</v>
      </c>
      <c r="D769" s="8" t="s">
        <v>2003</v>
      </c>
      <c r="E769" s="8" t="s">
        <v>1111</v>
      </c>
      <c r="F769" s="7" t="s">
        <v>1130</v>
      </c>
      <c r="G769" s="6" t="s">
        <v>2008</v>
      </c>
    </row>
    <row r="770" spans="2:7">
      <c r="B770" s="9" t="s">
        <v>258</v>
      </c>
      <c r="C770" s="8" t="s">
        <v>260</v>
      </c>
      <c r="D770" s="8" t="s">
        <v>2009</v>
      </c>
      <c r="E770" s="8" t="s">
        <v>1121</v>
      </c>
      <c r="F770" s="7" t="s">
        <v>1122</v>
      </c>
      <c r="G770" s="6" t="s">
        <v>2010</v>
      </c>
    </row>
    <row r="771" spans="2:7">
      <c r="B771" s="9" t="s">
        <v>258</v>
      </c>
      <c r="C771" s="8" t="s">
        <v>260</v>
      </c>
      <c r="D771" s="8" t="s">
        <v>2009</v>
      </c>
      <c r="E771" s="8" t="s">
        <v>1121</v>
      </c>
      <c r="F771" s="7" t="s">
        <v>1124</v>
      </c>
      <c r="G771" s="6" t="s">
        <v>2011</v>
      </c>
    </row>
    <row r="772" spans="2:7">
      <c r="B772" s="9" t="s">
        <v>258</v>
      </c>
      <c r="C772" s="8" t="s">
        <v>260</v>
      </c>
      <c r="D772" s="8" t="s">
        <v>2009</v>
      </c>
      <c r="E772" s="8" t="s">
        <v>1121</v>
      </c>
      <c r="F772" s="7" t="s">
        <v>1126</v>
      </c>
      <c r="G772" s="6" t="s">
        <v>2012</v>
      </c>
    </row>
    <row r="773" spans="2:7">
      <c r="B773" s="9" t="s">
        <v>258</v>
      </c>
      <c r="C773" s="8" t="s">
        <v>260</v>
      </c>
      <c r="D773" s="8" t="s">
        <v>2009</v>
      </c>
      <c r="E773" s="8" t="s">
        <v>1121</v>
      </c>
      <c r="F773" s="7" t="s">
        <v>1128</v>
      </c>
      <c r="G773" s="6" t="s">
        <v>2013</v>
      </c>
    </row>
    <row r="774" spans="2:7">
      <c r="B774" s="9" t="s">
        <v>258</v>
      </c>
      <c r="C774" s="8" t="s">
        <v>260</v>
      </c>
      <c r="D774" s="8" t="s">
        <v>2009</v>
      </c>
      <c r="E774" s="8" t="s">
        <v>1121</v>
      </c>
      <c r="F774" s="7" t="s">
        <v>1130</v>
      </c>
      <c r="G774" s="6" t="s">
        <v>2014</v>
      </c>
    </row>
    <row r="775" spans="2:7">
      <c r="B775" s="9" t="s">
        <v>265</v>
      </c>
      <c r="C775" s="8" t="s">
        <v>260</v>
      </c>
      <c r="D775" s="8" t="s">
        <v>1733</v>
      </c>
      <c r="E775" s="8" t="s">
        <v>1111</v>
      </c>
      <c r="F775" s="7" t="s">
        <v>1122</v>
      </c>
      <c r="G775" s="6" t="s">
        <v>2015</v>
      </c>
    </row>
    <row r="776" spans="2:7">
      <c r="B776" s="9" t="s">
        <v>265</v>
      </c>
      <c r="C776" s="8" t="s">
        <v>260</v>
      </c>
      <c r="D776" s="8" t="s">
        <v>1733</v>
      </c>
      <c r="E776" s="8" t="s">
        <v>1111</v>
      </c>
      <c r="F776" s="7" t="s">
        <v>1124</v>
      </c>
      <c r="G776" s="6" t="s">
        <v>2016</v>
      </c>
    </row>
    <row r="777" spans="2:7">
      <c r="B777" s="9" t="s">
        <v>265</v>
      </c>
      <c r="C777" s="8" t="s">
        <v>260</v>
      </c>
      <c r="D777" s="8" t="s">
        <v>1733</v>
      </c>
      <c r="E777" s="8" t="s">
        <v>1111</v>
      </c>
      <c r="F777" s="7" t="s">
        <v>1126</v>
      </c>
      <c r="G777" s="6" t="s">
        <v>2017</v>
      </c>
    </row>
    <row r="778" spans="2:7">
      <c r="B778" s="9" t="s">
        <v>265</v>
      </c>
      <c r="C778" s="8" t="s">
        <v>260</v>
      </c>
      <c r="D778" s="8" t="s">
        <v>1733</v>
      </c>
      <c r="E778" s="8" t="s">
        <v>1111</v>
      </c>
      <c r="F778" s="7" t="s">
        <v>1128</v>
      </c>
      <c r="G778" s="6" t="s">
        <v>2018</v>
      </c>
    </row>
    <row r="779" spans="2:7">
      <c r="B779" s="9" t="s">
        <v>265</v>
      </c>
      <c r="C779" s="8" t="s">
        <v>260</v>
      </c>
      <c r="D779" s="8" t="s">
        <v>1733</v>
      </c>
      <c r="E779" s="8" t="s">
        <v>1111</v>
      </c>
      <c r="F779" s="7" t="s">
        <v>1130</v>
      </c>
      <c r="G779" s="6" t="s">
        <v>2019</v>
      </c>
    </row>
    <row r="780" spans="2:7">
      <c r="B780" s="9" t="s">
        <v>268</v>
      </c>
      <c r="C780" s="8" t="s">
        <v>260</v>
      </c>
      <c r="D780" s="8" t="s">
        <v>2020</v>
      </c>
      <c r="E780" s="8" t="s">
        <v>1111</v>
      </c>
      <c r="F780" s="7" t="s">
        <v>1122</v>
      </c>
      <c r="G780" s="6" t="s">
        <v>2021</v>
      </c>
    </row>
    <row r="781" spans="2:7">
      <c r="B781" s="9" t="s">
        <v>268</v>
      </c>
      <c r="C781" s="8" t="s">
        <v>260</v>
      </c>
      <c r="D781" s="8" t="s">
        <v>2020</v>
      </c>
      <c r="E781" s="8" t="s">
        <v>1111</v>
      </c>
      <c r="F781" s="7" t="s">
        <v>1124</v>
      </c>
      <c r="G781" s="6" t="s">
        <v>2022</v>
      </c>
    </row>
    <row r="782" spans="2:7">
      <c r="B782" s="9" t="s">
        <v>268</v>
      </c>
      <c r="C782" s="8" t="s">
        <v>260</v>
      </c>
      <c r="D782" s="8" t="s">
        <v>2020</v>
      </c>
      <c r="E782" s="8" t="s">
        <v>1111</v>
      </c>
      <c r="F782" s="7" t="s">
        <v>1126</v>
      </c>
      <c r="G782" s="6" t="s">
        <v>2023</v>
      </c>
    </row>
    <row r="783" spans="2:7">
      <c r="B783" s="9" t="s">
        <v>268</v>
      </c>
      <c r="C783" s="8" t="s">
        <v>260</v>
      </c>
      <c r="D783" s="8" t="s">
        <v>2020</v>
      </c>
      <c r="E783" s="8" t="s">
        <v>1111</v>
      </c>
      <c r="F783" s="7" t="s">
        <v>1128</v>
      </c>
      <c r="G783" s="6" t="s">
        <v>2024</v>
      </c>
    </row>
    <row r="784" spans="2:7">
      <c r="B784" s="9" t="s">
        <v>268</v>
      </c>
      <c r="C784" s="8" t="s">
        <v>260</v>
      </c>
      <c r="D784" s="8" t="s">
        <v>2020</v>
      </c>
      <c r="E784" s="8" t="s">
        <v>1111</v>
      </c>
      <c r="F784" s="7" t="s">
        <v>1130</v>
      </c>
      <c r="G784" s="6" t="s">
        <v>2025</v>
      </c>
    </row>
    <row r="785" spans="2:7">
      <c r="B785" s="9" t="s">
        <v>267</v>
      </c>
      <c r="C785" s="8" t="s">
        <v>260</v>
      </c>
      <c r="D785" s="8" t="s">
        <v>1443</v>
      </c>
      <c r="E785" s="8" t="s">
        <v>1257</v>
      </c>
      <c r="F785" s="7" t="s">
        <v>1122</v>
      </c>
      <c r="G785" s="6" t="s">
        <v>2026</v>
      </c>
    </row>
    <row r="786" spans="2:7">
      <c r="B786" s="9" t="s">
        <v>267</v>
      </c>
      <c r="C786" s="8" t="s">
        <v>260</v>
      </c>
      <c r="D786" s="8" t="s">
        <v>1443</v>
      </c>
      <c r="E786" s="8" t="s">
        <v>1257</v>
      </c>
      <c r="F786" s="7" t="s">
        <v>1124</v>
      </c>
      <c r="G786" s="6" t="s">
        <v>2027</v>
      </c>
    </row>
    <row r="787" spans="2:7">
      <c r="B787" s="9" t="s">
        <v>267</v>
      </c>
      <c r="C787" s="8" t="s">
        <v>260</v>
      </c>
      <c r="D787" s="8" t="s">
        <v>1443</v>
      </c>
      <c r="E787" s="8" t="s">
        <v>1257</v>
      </c>
      <c r="F787" s="7" t="s">
        <v>1126</v>
      </c>
      <c r="G787" s="6" t="s">
        <v>2028</v>
      </c>
    </row>
    <row r="788" spans="2:7">
      <c r="B788" s="9" t="s">
        <v>267</v>
      </c>
      <c r="C788" s="8" t="s">
        <v>260</v>
      </c>
      <c r="D788" s="8" t="s">
        <v>1443</v>
      </c>
      <c r="E788" s="8" t="s">
        <v>1257</v>
      </c>
      <c r="F788" s="7" t="s">
        <v>1128</v>
      </c>
      <c r="G788" s="6" t="s">
        <v>2029</v>
      </c>
    </row>
    <row r="789" spans="2:7">
      <c r="B789" s="9" t="s">
        <v>267</v>
      </c>
      <c r="C789" s="8" t="s">
        <v>260</v>
      </c>
      <c r="D789" s="8" t="s">
        <v>1443</v>
      </c>
      <c r="E789" s="8" t="s">
        <v>1257</v>
      </c>
      <c r="F789" s="7" t="s">
        <v>1130</v>
      </c>
      <c r="G789" s="6" t="s">
        <v>2030</v>
      </c>
    </row>
    <row r="790" spans="2:7">
      <c r="B790" s="9" t="s">
        <v>247</v>
      </c>
      <c r="C790" s="8" t="s">
        <v>249</v>
      </c>
      <c r="D790" s="8" t="s">
        <v>2031</v>
      </c>
      <c r="E790" s="8" t="s">
        <v>1121</v>
      </c>
      <c r="F790" s="7" t="s">
        <v>1122</v>
      </c>
      <c r="G790" s="6" t="s">
        <v>2032</v>
      </c>
    </row>
    <row r="791" spans="2:7">
      <c r="B791" s="9" t="s">
        <v>247</v>
      </c>
      <c r="C791" s="8" t="s">
        <v>249</v>
      </c>
      <c r="D791" s="8" t="s">
        <v>2031</v>
      </c>
      <c r="E791" s="8" t="s">
        <v>1121</v>
      </c>
      <c r="F791" s="7" t="s">
        <v>1124</v>
      </c>
      <c r="G791" s="6" t="s">
        <v>2033</v>
      </c>
    </row>
    <row r="792" spans="2:7">
      <c r="B792" s="9" t="s">
        <v>247</v>
      </c>
      <c r="C792" s="8" t="s">
        <v>249</v>
      </c>
      <c r="D792" s="8" t="s">
        <v>2031</v>
      </c>
      <c r="E792" s="8" t="s">
        <v>1121</v>
      </c>
      <c r="F792" s="7" t="s">
        <v>1126</v>
      </c>
      <c r="G792" s="6" t="s">
        <v>2034</v>
      </c>
    </row>
    <row r="793" spans="2:7">
      <c r="B793" s="9" t="s">
        <v>247</v>
      </c>
      <c r="C793" s="8" t="s">
        <v>249</v>
      </c>
      <c r="D793" s="8" t="s">
        <v>2031</v>
      </c>
      <c r="E793" s="8" t="s">
        <v>1121</v>
      </c>
      <c r="F793" s="7" t="s">
        <v>1128</v>
      </c>
      <c r="G793" s="6" t="s">
        <v>2035</v>
      </c>
    </row>
    <row r="794" spans="2:7">
      <c r="B794" s="9" t="s">
        <v>247</v>
      </c>
      <c r="C794" s="8" t="s">
        <v>249</v>
      </c>
      <c r="D794" s="8" t="s">
        <v>2031</v>
      </c>
      <c r="E794" s="8" t="s">
        <v>1121</v>
      </c>
      <c r="F794" s="7" t="s">
        <v>1130</v>
      </c>
      <c r="G794" s="6" t="s">
        <v>2036</v>
      </c>
    </row>
    <row r="795" spans="2:7">
      <c r="B795" s="9" t="s">
        <v>252</v>
      </c>
      <c r="C795" s="8" t="s">
        <v>249</v>
      </c>
      <c r="D795" s="8" t="s">
        <v>2037</v>
      </c>
      <c r="E795" s="8" t="s">
        <v>1111</v>
      </c>
      <c r="F795" s="7" t="s">
        <v>1122</v>
      </c>
      <c r="G795" s="6" t="s">
        <v>2038</v>
      </c>
    </row>
    <row r="796" spans="2:7">
      <c r="B796" s="9" t="s">
        <v>252</v>
      </c>
      <c r="C796" s="8" t="s">
        <v>249</v>
      </c>
      <c r="D796" s="8" t="s">
        <v>2037</v>
      </c>
      <c r="E796" s="8" t="s">
        <v>1111</v>
      </c>
      <c r="F796" s="7" t="s">
        <v>1124</v>
      </c>
      <c r="G796" s="6" t="s">
        <v>2039</v>
      </c>
    </row>
    <row r="797" spans="2:7">
      <c r="B797" s="9" t="s">
        <v>252</v>
      </c>
      <c r="C797" s="8" t="s">
        <v>249</v>
      </c>
      <c r="D797" s="8" t="s">
        <v>2037</v>
      </c>
      <c r="E797" s="8" t="s">
        <v>1111</v>
      </c>
      <c r="F797" s="7" t="s">
        <v>1126</v>
      </c>
      <c r="G797" s="6" t="s">
        <v>2040</v>
      </c>
    </row>
    <row r="798" spans="2:7">
      <c r="B798" s="9" t="s">
        <v>252</v>
      </c>
      <c r="C798" s="8" t="s">
        <v>249</v>
      </c>
      <c r="D798" s="8" t="s">
        <v>2037</v>
      </c>
      <c r="E798" s="8" t="s">
        <v>1111</v>
      </c>
      <c r="F798" s="7" t="s">
        <v>1128</v>
      </c>
      <c r="G798" s="6" t="s">
        <v>2041</v>
      </c>
    </row>
    <row r="799" spans="2:7">
      <c r="B799" s="9" t="s">
        <v>252</v>
      </c>
      <c r="C799" s="8" t="s">
        <v>249</v>
      </c>
      <c r="D799" s="8" t="s">
        <v>2037</v>
      </c>
      <c r="E799" s="8" t="s">
        <v>1111</v>
      </c>
      <c r="F799" s="7" t="s">
        <v>1130</v>
      </c>
      <c r="G799" s="6" t="s">
        <v>2042</v>
      </c>
    </row>
    <row r="800" spans="2:7">
      <c r="B800" s="9" t="s">
        <v>256</v>
      </c>
      <c r="C800" s="8" t="s">
        <v>249</v>
      </c>
      <c r="D800" s="8" t="s">
        <v>2043</v>
      </c>
      <c r="E800" s="8" t="s">
        <v>1111</v>
      </c>
      <c r="F800" s="7" t="s">
        <v>1122</v>
      </c>
      <c r="G800" s="6" t="s">
        <v>2044</v>
      </c>
    </row>
    <row r="801" spans="2:7">
      <c r="B801" s="9" t="s">
        <v>256</v>
      </c>
      <c r="C801" s="8" t="s">
        <v>249</v>
      </c>
      <c r="D801" s="8" t="s">
        <v>2043</v>
      </c>
      <c r="E801" s="8" t="s">
        <v>1111</v>
      </c>
      <c r="F801" s="7" t="s">
        <v>1124</v>
      </c>
      <c r="G801" s="6" t="s">
        <v>2045</v>
      </c>
    </row>
    <row r="802" spans="2:7">
      <c r="B802" s="9" t="s">
        <v>256</v>
      </c>
      <c r="C802" s="8" t="s">
        <v>249</v>
      </c>
      <c r="D802" s="8" t="s">
        <v>2043</v>
      </c>
      <c r="E802" s="8" t="s">
        <v>1111</v>
      </c>
      <c r="F802" s="7" t="s">
        <v>1126</v>
      </c>
      <c r="G802" s="6" t="s">
        <v>2046</v>
      </c>
    </row>
    <row r="803" spans="2:7">
      <c r="B803" s="9" t="s">
        <v>256</v>
      </c>
      <c r="C803" s="8" t="s">
        <v>249</v>
      </c>
      <c r="D803" s="8" t="s">
        <v>2043</v>
      </c>
      <c r="E803" s="8" t="s">
        <v>1111</v>
      </c>
      <c r="F803" s="7" t="s">
        <v>1128</v>
      </c>
      <c r="G803" s="6" t="s">
        <v>2047</v>
      </c>
    </row>
    <row r="804" spans="2:7">
      <c r="B804" s="9" t="s">
        <v>256</v>
      </c>
      <c r="C804" s="8" t="s">
        <v>249</v>
      </c>
      <c r="D804" s="8" t="s">
        <v>2043</v>
      </c>
      <c r="E804" s="8" t="s">
        <v>1111</v>
      </c>
      <c r="F804" s="7" t="s">
        <v>1130</v>
      </c>
      <c r="G804" s="6" t="s">
        <v>2048</v>
      </c>
    </row>
    <row r="805" spans="2:7">
      <c r="B805" s="9" t="s">
        <v>237</v>
      </c>
      <c r="C805" s="8" t="s">
        <v>233</v>
      </c>
      <c r="D805" s="8" t="s">
        <v>2049</v>
      </c>
      <c r="E805" s="8" t="s">
        <v>1111</v>
      </c>
      <c r="F805" s="7" t="s">
        <v>1122</v>
      </c>
      <c r="G805" s="6" t="s">
        <v>2050</v>
      </c>
    </row>
    <row r="806" spans="2:7">
      <c r="B806" s="9" t="s">
        <v>237</v>
      </c>
      <c r="C806" s="8" t="s">
        <v>233</v>
      </c>
      <c r="D806" s="8" t="s">
        <v>2049</v>
      </c>
      <c r="E806" s="8" t="s">
        <v>1111</v>
      </c>
      <c r="F806" s="7" t="s">
        <v>1124</v>
      </c>
      <c r="G806" s="6" t="s">
        <v>2051</v>
      </c>
    </row>
    <row r="807" spans="2:7">
      <c r="B807" s="9" t="s">
        <v>237</v>
      </c>
      <c r="C807" s="8" t="s">
        <v>233</v>
      </c>
      <c r="D807" s="8" t="s">
        <v>2049</v>
      </c>
      <c r="E807" s="8" t="s">
        <v>1111</v>
      </c>
      <c r="F807" s="7" t="s">
        <v>1126</v>
      </c>
      <c r="G807" s="6" t="s">
        <v>2052</v>
      </c>
    </row>
    <row r="808" spans="2:7">
      <c r="B808" s="9" t="s">
        <v>237</v>
      </c>
      <c r="C808" s="8" t="s">
        <v>233</v>
      </c>
      <c r="D808" s="8" t="s">
        <v>2049</v>
      </c>
      <c r="E808" s="8" t="s">
        <v>1111</v>
      </c>
      <c r="F808" s="7" t="s">
        <v>1128</v>
      </c>
      <c r="G808" s="6" t="s">
        <v>2053</v>
      </c>
    </row>
    <row r="809" spans="2:7">
      <c r="B809" s="9" t="s">
        <v>237</v>
      </c>
      <c r="C809" s="8" t="s">
        <v>233</v>
      </c>
      <c r="D809" s="8" t="s">
        <v>2049</v>
      </c>
      <c r="E809" s="8" t="s">
        <v>1111</v>
      </c>
      <c r="F809" s="7" t="s">
        <v>1130</v>
      </c>
      <c r="G809" s="6" t="s">
        <v>2054</v>
      </c>
    </row>
    <row r="810" spans="2:7">
      <c r="B810" s="9" t="s">
        <v>231</v>
      </c>
      <c r="C810" s="8" t="s">
        <v>233</v>
      </c>
      <c r="D810" s="8" t="s">
        <v>2055</v>
      </c>
      <c r="E810" s="8" t="s">
        <v>1121</v>
      </c>
      <c r="F810" s="7" t="s">
        <v>1122</v>
      </c>
      <c r="G810" s="6" t="s">
        <v>2056</v>
      </c>
    </row>
    <row r="811" spans="2:7">
      <c r="B811" s="9" t="s">
        <v>231</v>
      </c>
      <c r="C811" s="8" t="s">
        <v>233</v>
      </c>
      <c r="D811" s="8" t="s">
        <v>2055</v>
      </c>
      <c r="E811" s="8" t="s">
        <v>1121</v>
      </c>
      <c r="F811" s="7" t="s">
        <v>1124</v>
      </c>
      <c r="G811" s="6" t="s">
        <v>2057</v>
      </c>
    </row>
    <row r="812" spans="2:7">
      <c r="B812" s="9" t="s">
        <v>231</v>
      </c>
      <c r="C812" s="8" t="s">
        <v>233</v>
      </c>
      <c r="D812" s="8" t="s">
        <v>2055</v>
      </c>
      <c r="E812" s="8" t="s">
        <v>1121</v>
      </c>
      <c r="F812" s="7" t="s">
        <v>1126</v>
      </c>
      <c r="G812" s="6" t="s">
        <v>2058</v>
      </c>
    </row>
    <row r="813" spans="2:7">
      <c r="B813" s="9" t="s">
        <v>231</v>
      </c>
      <c r="C813" s="8" t="s">
        <v>233</v>
      </c>
      <c r="D813" s="8" t="s">
        <v>2055</v>
      </c>
      <c r="E813" s="8" t="s">
        <v>1121</v>
      </c>
      <c r="F813" s="7" t="s">
        <v>1128</v>
      </c>
      <c r="G813" s="6" t="s">
        <v>2059</v>
      </c>
    </row>
    <row r="814" spans="2:7">
      <c r="B814" s="9" t="s">
        <v>231</v>
      </c>
      <c r="C814" s="8" t="s">
        <v>233</v>
      </c>
      <c r="D814" s="8" t="s">
        <v>2055</v>
      </c>
      <c r="E814" s="8" t="s">
        <v>1121</v>
      </c>
      <c r="F814" s="7" t="s">
        <v>1130</v>
      </c>
      <c r="G814" s="6" t="s">
        <v>2060</v>
      </c>
    </row>
    <row r="815" spans="2:7">
      <c r="B815" s="9" t="s">
        <v>229</v>
      </c>
      <c r="C815" s="8" t="s">
        <v>226</v>
      </c>
      <c r="D815" s="8" t="s">
        <v>2061</v>
      </c>
      <c r="E815" s="8" t="s">
        <v>1111</v>
      </c>
      <c r="F815" s="7" t="s">
        <v>1122</v>
      </c>
      <c r="G815" s="6" t="s">
        <v>2062</v>
      </c>
    </row>
    <row r="816" spans="2:7">
      <c r="B816" s="9" t="s">
        <v>229</v>
      </c>
      <c r="C816" s="8" t="s">
        <v>226</v>
      </c>
      <c r="D816" s="8" t="s">
        <v>2061</v>
      </c>
      <c r="E816" s="8" t="s">
        <v>1111</v>
      </c>
      <c r="F816" s="7" t="s">
        <v>1124</v>
      </c>
      <c r="G816" s="6" t="s">
        <v>2063</v>
      </c>
    </row>
    <row r="817" spans="2:7">
      <c r="B817" s="9" t="s">
        <v>229</v>
      </c>
      <c r="C817" s="8" t="s">
        <v>226</v>
      </c>
      <c r="D817" s="8" t="s">
        <v>2061</v>
      </c>
      <c r="E817" s="8" t="s">
        <v>1111</v>
      </c>
      <c r="F817" s="7" t="s">
        <v>1126</v>
      </c>
      <c r="G817" s="6" t="s">
        <v>2064</v>
      </c>
    </row>
    <row r="818" spans="2:7">
      <c r="B818" s="9" t="s">
        <v>229</v>
      </c>
      <c r="C818" s="8" t="s">
        <v>226</v>
      </c>
      <c r="D818" s="8" t="s">
        <v>2061</v>
      </c>
      <c r="E818" s="8" t="s">
        <v>1111</v>
      </c>
      <c r="F818" s="7" t="s">
        <v>1128</v>
      </c>
      <c r="G818" s="6" t="s">
        <v>2065</v>
      </c>
    </row>
    <row r="819" spans="2:7">
      <c r="B819" s="9" t="s">
        <v>229</v>
      </c>
      <c r="C819" s="8" t="s">
        <v>226</v>
      </c>
      <c r="D819" s="8" t="s">
        <v>2061</v>
      </c>
      <c r="E819" s="8" t="s">
        <v>1111</v>
      </c>
      <c r="F819" s="7" t="s">
        <v>1130</v>
      </c>
      <c r="G819" s="6" t="s">
        <v>2066</v>
      </c>
    </row>
    <row r="820" spans="2:7">
      <c r="B820" s="9" t="s">
        <v>224</v>
      </c>
      <c r="C820" s="8" t="s">
        <v>226</v>
      </c>
      <c r="D820" s="8" t="s">
        <v>2067</v>
      </c>
      <c r="E820" s="8" t="s">
        <v>1111</v>
      </c>
      <c r="F820" s="7" t="s">
        <v>1122</v>
      </c>
      <c r="G820" s="6" t="s">
        <v>2068</v>
      </c>
    </row>
    <row r="821" spans="2:7">
      <c r="B821" s="9" t="s">
        <v>224</v>
      </c>
      <c r="C821" s="8" t="s">
        <v>226</v>
      </c>
      <c r="D821" s="8" t="s">
        <v>2067</v>
      </c>
      <c r="E821" s="8" t="s">
        <v>1111</v>
      </c>
      <c r="F821" s="7" t="s">
        <v>1124</v>
      </c>
      <c r="G821" s="6" t="s">
        <v>2069</v>
      </c>
    </row>
    <row r="822" spans="2:7">
      <c r="B822" s="9" t="s">
        <v>224</v>
      </c>
      <c r="C822" s="8" t="s">
        <v>226</v>
      </c>
      <c r="D822" s="8" t="s">
        <v>2067</v>
      </c>
      <c r="E822" s="8" t="s">
        <v>1111</v>
      </c>
      <c r="F822" s="7" t="s">
        <v>1126</v>
      </c>
      <c r="G822" s="6" t="s">
        <v>2070</v>
      </c>
    </row>
    <row r="823" spans="2:7">
      <c r="B823" s="9" t="s">
        <v>224</v>
      </c>
      <c r="C823" s="8" t="s">
        <v>226</v>
      </c>
      <c r="D823" s="8" t="s">
        <v>2067</v>
      </c>
      <c r="E823" s="8" t="s">
        <v>1111</v>
      </c>
      <c r="F823" s="7" t="s">
        <v>1128</v>
      </c>
      <c r="G823" s="6" t="s">
        <v>2071</v>
      </c>
    </row>
    <row r="824" spans="2:7">
      <c r="B824" s="9" t="s">
        <v>224</v>
      </c>
      <c r="C824" s="8" t="s">
        <v>226</v>
      </c>
      <c r="D824" s="8" t="s">
        <v>2067</v>
      </c>
      <c r="E824" s="8" t="s">
        <v>1111</v>
      </c>
      <c r="F824" s="7" t="s">
        <v>1130</v>
      </c>
      <c r="G824" s="6" t="s">
        <v>2072</v>
      </c>
    </row>
    <row r="825" spans="2:7">
      <c r="B825" s="9" t="s">
        <v>375</v>
      </c>
      <c r="C825" s="8" t="s">
        <v>373</v>
      </c>
      <c r="D825" s="8" t="s">
        <v>2073</v>
      </c>
      <c r="E825" s="8" t="s">
        <v>1496</v>
      </c>
      <c r="F825" s="7" t="s">
        <v>1122</v>
      </c>
      <c r="G825" s="6" t="s">
        <v>2074</v>
      </c>
    </row>
    <row r="826" spans="2:7">
      <c r="B826" s="9" t="s">
        <v>375</v>
      </c>
      <c r="C826" s="8" t="s">
        <v>373</v>
      </c>
      <c r="D826" s="8" t="s">
        <v>2073</v>
      </c>
      <c r="E826" s="8" t="s">
        <v>1496</v>
      </c>
      <c r="F826" s="7" t="s">
        <v>1124</v>
      </c>
      <c r="G826" s="6" t="s">
        <v>2075</v>
      </c>
    </row>
    <row r="827" spans="2:7">
      <c r="B827" s="9" t="s">
        <v>375</v>
      </c>
      <c r="C827" s="8" t="s">
        <v>373</v>
      </c>
      <c r="D827" s="8" t="s">
        <v>2073</v>
      </c>
      <c r="E827" s="8" t="s">
        <v>1496</v>
      </c>
      <c r="F827" s="7" t="s">
        <v>1126</v>
      </c>
      <c r="G827" s="6" t="s">
        <v>2076</v>
      </c>
    </row>
    <row r="828" spans="2:7">
      <c r="B828" s="9" t="s">
        <v>375</v>
      </c>
      <c r="C828" s="8" t="s">
        <v>373</v>
      </c>
      <c r="D828" s="8" t="s">
        <v>2073</v>
      </c>
      <c r="E828" s="8" t="s">
        <v>1496</v>
      </c>
      <c r="F828" s="7" t="s">
        <v>1128</v>
      </c>
      <c r="G828" s="6" t="s">
        <v>2077</v>
      </c>
    </row>
    <row r="829" spans="2:7">
      <c r="B829" s="9" t="s">
        <v>375</v>
      </c>
      <c r="C829" s="8" t="s">
        <v>373</v>
      </c>
      <c r="D829" s="8" t="s">
        <v>2073</v>
      </c>
      <c r="E829" s="8" t="s">
        <v>1496</v>
      </c>
      <c r="F829" s="7" t="s">
        <v>1130</v>
      </c>
      <c r="G829" s="6" t="s">
        <v>2078</v>
      </c>
    </row>
    <row r="830" spans="2:7">
      <c r="B830" s="9" t="s">
        <v>371</v>
      </c>
      <c r="C830" s="8" t="s">
        <v>373</v>
      </c>
      <c r="D830" s="8" t="s">
        <v>1686</v>
      </c>
      <c r="E830" s="8" t="s">
        <v>1111</v>
      </c>
      <c r="F830" s="7" t="s">
        <v>1122</v>
      </c>
      <c r="G830" s="6" t="s">
        <v>2079</v>
      </c>
    </row>
    <row r="831" spans="2:7">
      <c r="B831" s="9" t="s">
        <v>371</v>
      </c>
      <c r="C831" s="8" t="s">
        <v>373</v>
      </c>
      <c r="D831" s="8" t="s">
        <v>1686</v>
      </c>
      <c r="E831" s="8" t="s">
        <v>1111</v>
      </c>
      <c r="F831" s="7" t="s">
        <v>1124</v>
      </c>
      <c r="G831" s="6" t="s">
        <v>2080</v>
      </c>
    </row>
    <row r="832" spans="2:7">
      <c r="B832" s="9" t="s">
        <v>371</v>
      </c>
      <c r="C832" s="8" t="s">
        <v>373</v>
      </c>
      <c r="D832" s="8" t="s">
        <v>1686</v>
      </c>
      <c r="E832" s="8" t="s">
        <v>1111</v>
      </c>
      <c r="F832" s="7" t="s">
        <v>1126</v>
      </c>
      <c r="G832" s="6" t="s">
        <v>2081</v>
      </c>
    </row>
    <row r="833" spans="2:7">
      <c r="B833" s="9" t="s">
        <v>371</v>
      </c>
      <c r="C833" s="8" t="s">
        <v>373</v>
      </c>
      <c r="D833" s="8" t="s">
        <v>1686</v>
      </c>
      <c r="E833" s="8" t="s">
        <v>1111</v>
      </c>
      <c r="F833" s="7" t="s">
        <v>1128</v>
      </c>
      <c r="G833" s="6" t="s">
        <v>2082</v>
      </c>
    </row>
    <row r="834" spans="2:7">
      <c r="B834" s="9" t="s">
        <v>371</v>
      </c>
      <c r="C834" s="8" t="s">
        <v>373</v>
      </c>
      <c r="D834" s="8" t="s">
        <v>1686</v>
      </c>
      <c r="E834" s="8" t="s">
        <v>1111</v>
      </c>
      <c r="F834" s="7" t="s">
        <v>1130</v>
      </c>
      <c r="G834" s="6" t="s">
        <v>2083</v>
      </c>
    </row>
    <row r="835" spans="2:7">
      <c r="B835" s="9" t="s">
        <v>239</v>
      </c>
      <c r="C835" s="8" t="s">
        <v>233</v>
      </c>
      <c r="D835" s="8" t="s">
        <v>2084</v>
      </c>
      <c r="E835" s="8" t="s">
        <v>1111</v>
      </c>
      <c r="F835" s="7" t="s">
        <v>1122</v>
      </c>
      <c r="G835" s="6" t="s">
        <v>2085</v>
      </c>
    </row>
    <row r="836" spans="2:7">
      <c r="B836" s="9" t="s">
        <v>239</v>
      </c>
      <c r="C836" s="8" t="s">
        <v>233</v>
      </c>
      <c r="D836" s="8" t="s">
        <v>2084</v>
      </c>
      <c r="E836" s="8" t="s">
        <v>1111</v>
      </c>
      <c r="F836" s="7" t="s">
        <v>1124</v>
      </c>
      <c r="G836" s="6" t="s">
        <v>2086</v>
      </c>
    </row>
    <row r="837" spans="2:7">
      <c r="B837" s="9" t="s">
        <v>239</v>
      </c>
      <c r="C837" s="8" t="s">
        <v>233</v>
      </c>
      <c r="D837" s="8" t="s">
        <v>2084</v>
      </c>
      <c r="E837" s="8" t="s">
        <v>1111</v>
      </c>
      <c r="F837" s="7" t="s">
        <v>1126</v>
      </c>
      <c r="G837" s="6" t="s">
        <v>2087</v>
      </c>
    </row>
    <row r="838" spans="2:7">
      <c r="B838" s="9" t="s">
        <v>239</v>
      </c>
      <c r="C838" s="8" t="s">
        <v>233</v>
      </c>
      <c r="D838" s="8" t="s">
        <v>2084</v>
      </c>
      <c r="E838" s="8" t="s">
        <v>1111</v>
      </c>
      <c r="F838" s="7" t="s">
        <v>1128</v>
      </c>
      <c r="G838" s="6" t="s">
        <v>2088</v>
      </c>
    </row>
    <row r="839" spans="2:7">
      <c r="B839" s="9" t="s">
        <v>239</v>
      </c>
      <c r="C839" s="8" t="s">
        <v>233</v>
      </c>
      <c r="D839" s="8" t="s">
        <v>2084</v>
      </c>
      <c r="E839" s="8" t="s">
        <v>1111</v>
      </c>
      <c r="F839" s="7" t="s">
        <v>1130</v>
      </c>
      <c r="G839" s="6" t="s">
        <v>2089</v>
      </c>
    </row>
    <row r="840" spans="2:7">
      <c r="B840" s="9" t="s">
        <v>241</v>
      </c>
      <c r="C840" s="8" t="s">
        <v>233</v>
      </c>
      <c r="D840" s="8" t="s">
        <v>2090</v>
      </c>
      <c r="E840" s="8" t="s">
        <v>1111</v>
      </c>
      <c r="F840" s="7" t="s">
        <v>1122</v>
      </c>
      <c r="G840" s="6" t="s">
        <v>2091</v>
      </c>
    </row>
    <row r="841" spans="2:7">
      <c r="B841" s="9" t="s">
        <v>241</v>
      </c>
      <c r="C841" s="8" t="s">
        <v>233</v>
      </c>
      <c r="D841" s="8" t="s">
        <v>2090</v>
      </c>
      <c r="E841" s="8" t="s">
        <v>1111</v>
      </c>
      <c r="F841" s="7" t="s">
        <v>1124</v>
      </c>
      <c r="G841" s="6" t="s">
        <v>2092</v>
      </c>
    </row>
    <row r="842" spans="2:7">
      <c r="B842" s="9" t="s">
        <v>241</v>
      </c>
      <c r="C842" s="8" t="s">
        <v>233</v>
      </c>
      <c r="D842" s="8" t="s">
        <v>2090</v>
      </c>
      <c r="E842" s="8" t="s">
        <v>1111</v>
      </c>
      <c r="F842" s="7" t="s">
        <v>1126</v>
      </c>
      <c r="G842" s="6" t="s">
        <v>2093</v>
      </c>
    </row>
    <row r="843" spans="2:7">
      <c r="B843" s="9" t="s">
        <v>241</v>
      </c>
      <c r="C843" s="8" t="s">
        <v>233</v>
      </c>
      <c r="D843" s="8" t="s">
        <v>2090</v>
      </c>
      <c r="E843" s="8" t="s">
        <v>1111</v>
      </c>
      <c r="F843" s="7" t="s">
        <v>1128</v>
      </c>
      <c r="G843" s="6" t="s">
        <v>2094</v>
      </c>
    </row>
    <row r="844" spans="2:7">
      <c r="B844" s="9" t="s">
        <v>241</v>
      </c>
      <c r="C844" s="8" t="s">
        <v>233</v>
      </c>
      <c r="D844" s="8" t="s">
        <v>2090</v>
      </c>
      <c r="E844" s="8" t="s">
        <v>1111</v>
      </c>
      <c r="F844" s="7" t="s">
        <v>1130</v>
      </c>
      <c r="G844" s="6" t="s">
        <v>2095</v>
      </c>
    </row>
    <row r="845" spans="2:7">
      <c r="B845" s="9" t="s">
        <v>235</v>
      </c>
      <c r="C845" s="8" t="s">
        <v>233</v>
      </c>
      <c r="D845" s="8" t="s">
        <v>2096</v>
      </c>
      <c r="E845" s="8" t="s">
        <v>1111</v>
      </c>
      <c r="F845" s="7" t="s">
        <v>1122</v>
      </c>
      <c r="G845" s="6" t="s">
        <v>2097</v>
      </c>
    </row>
    <row r="846" spans="2:7">
      <c r="B846" s="9" t="s">
        <v>235</v>
      </c>
      <c r="C846" s="8" t="s">
        <v>233</v>
      </c>
      <c r="D846" s="8" t="s">
        <v>2096</v>
      </c>
      <c r="E846" s="8" t="s">
        <v>1111</v>
      </c>
      <c r="F846" s="7" t="s">
        <v>1124</v>
      </c>
      <c r="G846" s="6" t="s">
        <v>2098</v>
      </c>
    </row>
    <row r="847" spans="2:7">
      <c r="B847" s="9" t="s">
        <v>235</v>
      </c>
      <c r="C847" s="8" t="s">
        <v>233</v>
      </c>
      <c r="D847" s="8" t="s">
        <v>2096</v>
      </c>
      <c r="E847" s="8" t="s">
        <v>1111</v>
      </c>
      <c r="F847" s="7" t="s">
        <v>1126</v>
      </c>
      <c r="G847" s="6" t="s">
        <v>2099</v>
      </c>
    </row>
    <row r="848" spans="2:7">
      <c r="B848" s="9" t="s">
        <v>235</v>
      </c>
      <c r="C848" s="8" t="s">
        <v>233</v>
      </c>
      <c r="D848" s="8" t="s">
        <v>2096</v>
      </c>
      <c r="E848" s="8" t="s">
        <v>1111</v>
      </c>
      <c r="F848" s="7" t="s">
        <v>1128</v>
      </c>
      <c r="G848" s="6" t="s">
        <v>2100</v>
      </c>
    </row>
    <row r="849" spans="2:7">
      <c r="B849" s="9" t="s">
        <v>235</v>
      </c>
      <c r="C849" s="8" t="s">
        <v>233</v>
      </c>
      <c r="D849" s="8" t="s">
        <v>2096</v>
      </c>
      <c r="E849" s="8" t="s">
        <v>1111</v>
      </c>
      <c r="F849" s="7" t="s">
        <v>1130</v>
      </c>
      <c r="G849" s="6" t="s">
        <v>2101</v>
      </c>
    </row>
    <row r="850" spans="2:7">
      <c r="B850" s="9" t="s">
        <v>218</v>
      </c>
      <c r="C850" s="8" t="s">
        <v>206</v>
      </c>
      <c r="D850" s="8" t="s">
        <v>1709</v>
      </c>
      <c r="E850" s="8" t="s">
        <v>1111</v>
      </c>
      <c r="F850" s="7" t="s">
        <v>1122</v>
      </c>
      <c r="G850" s="6" t="s">
        <v>2102</v>
      </c>
    </row>
    <row r="851" spans="2:7">
      <c r="B851" s="9" t="s">
        <v>218</v>
      </c>
      <c r="C851" s="8" t="s">
        <v>206</v>
      </c>
      <c r="D851" s="8" t="s">
        <v>1709</v>
      </c>
      <c r="E851" s="8" t="s">
        <v>1111</v>
      </c>
      <c r="F851" s="7" t="s">
        <v>1124</v>
      </c>
      <c r="G851" s="6" t="s">
        <v>2103</v>
      </c>
    </row>
    <row r="852" spans="2:7">
      <c r="B852" s="9" t="s">
        <v>218</v>
      </c>
      <c r="C852" s="8" t="s">
        <v>206</v>
      </c>
      <c r="D852" s="8" t="s">
        <v>1709</v>
      </c>
      <c r="E852" s="8" t="s">
        <v>1111</v>
      </c>
      <c r="F852" s="7" t="s">
        <v>1126</v>
      </c>
      <c r="G852" s="6" t="s">
        <v>2104</v>
      </c>
    </row>
    <row r="853" spans="2:7">
      <c r="B853" s="9" t="s">
        <v>218</v>
      </c>
      <c r="C853" s="8" t="s">
        <v>206</v>
      </c>
      <c r="D853" s="8" t="s">
        <v>1709</v>
      </c>
      <c r="E853" s="8" t="s">
        <v>1111</v>
      </c>
      <c r="F853" s="7" t="s">
        <v>1128</v>
      </c>
      <c r="G853" s="6" t="s">
        <v>2105</v>
      </c>
    </row>
    <row r="854" spans="2:7">
      <c r="B854" s="9" t="s">
        <v>218</v>
      </c>
      <c r="C854" s="8" t="s">
        <v>206</v>
      </c>
      <c r="D854" s="8" t="s">
        <v>1709</v>
      </c>
      <c r="E854" s="8" t="s">
        <v>1111</v>
      </c>
      <c r="F854" s="7" t="s">
        <v>1130</v>
      </c>
      <c r="G854" s="6" t="s">
        <v>2106</v>
      </c>
    </row>
    <row r="855" spans="2:7">
      <c r="B855" s="9" t="s">
        <v>210</v>
      </c>
      <c r="C855" s="8" t="s">
        <v>206</v>
      </c>
      <c r="D855" s="8" t="s">
        <v>2107</v>
      </c>
      <c r="E855" s="8" t="s">
        <v>1111</v>
      </c>
      <c r="F855" s="7" t="s">
        <v>1122</v>
      </c>
      <c r="G855" s="6" t="s">
        <v>2108</v>
      </c>
    </row>
    <row r="856" spans="2:7">
      <c r="B856" s="9" t="s">
        <v>210</v>
      </c>
      <c r="C856" s="8" t="s">
        <v>206</v>
      </c>
      <c r="D856" s="8" t="s">
        <v>2107</v>
      </c>
      <c r="E856" s="8" t="s">
        <v>1111</v>
      </c>
      <c r="F856" s="7" t="s">
        <v>1124</v>
      </c>
      <c r="G856" s="6" t="s">
        <v>2109</v>
      </c>
    </row>
    <row r="857" spans="2:7">
      <c r="B857" s="9" t="s">
        <v>210</v>
      </c>
      <c r="C857" s="8" t="s">
        <v>206</v>
      </c>
      <c r="D857" s="8" t="s">
        <v>2107</v>
      </c>
      <c r="E857" s="8" t="s">
        <v>1111</v>
      </c>
      <c r="F857" s="7" t="s">
        <v>1126</v>
      </c>
      <c r="G857" s="6" t="s">
        <v>2110</v>
      </c>
    </row>
    <row r="858" spans="2:7">
      <c r="B858" s="9" t="s">
        <v>210</v>
      </c>
      <c r="C858" s="8" t="s">
        <v>206</v>
      </c>
      <c r="D858" s="8" t="s">
        <v>2107</v>
      </c>
      <c r="E858" s="8" t="s">
        <v>1111</v>
      </c>
      <c r="F858" s="7" t="s">
        <v>1128</v>
      </c>
      <c r="G858" s="6" t="s">
        <v>2111</v>
      </c>
    </row>
    <row r="859" spans="2:7">
      <c r="B859" s="9" t="s">
        <v>210</v>
      </c>
      <c r="C859" s="8" t="s">
        <v>206</v>
      </c>
      <c r="D859" s="8" t="s">
        <v>2107</v>
      </c>
      <c r="E859" s="8" t="s">
        <v>1111</v>
      </c>
      <c r="F859" s="7" t="s">
        <v>1130</v>
      </c>
      <c r="G859" s="6" t="s">
        <v>2112</v>
      </c>
    </row>
    <row r="860" spans="2:7">
      <c r="B860" s="9" t="s">
        <v>216</v>
      </c>
      <c r="C860" s="8" t="s">
        <v>206</v>
      </c>
      <c r="D860" s="8" t="s">
        <v>2003</v>
      </c>
      <c r="E860" s="8" t="s">
        <v>1111</v>
      </c>
      <c r="F860" s="7" t="s">
        <v>1122</v>
      </c>
      <c r="G860" s="6" t="s">
        <v>2113</v>
      </c>
    </row>
    <row r="861" spans="2:7">
      <c r="B861" s="9" t="s">
        <v>216</v>
      </c>
      <c r="C861" s="8" t="s">
        <v>206</v>
      </c>
      <c r="D861" s="8" t="s">
        <v>2003</v>
      </c>
      <c r="E861" s="8" t="s">
        <v>1111</v>
      </c>
      <c r="F861" s="7" t="s">
        <v>1124</v>
      </c>
      <c r="G861" s="6" t="s">
        <v>2114</v>
      </c>
    </row>
    <row r="862" spans="2:7">
      <c r="B862" s="9" t="s">
        <v>216</v>
      </c>
      <c r="C862" s="8" t="s">
        <v>206</v>
      </c>
      <c r="D862" s="8" t="s">
        <v>2003</v>
      </c>
      <c r="E862" s="8" t="s">
        <v>1111</v>
      </c>
      <c r="F862" s="7" t="s">
        <v>1126</v>
      </c>
      <c r="G862" s="6" t="s">
        <v>2115</v>
      </c>
    </row>
    <row r="863" spans="2:7">
      <c r="B863" s="9" t="s">
        <v>216</v>
      </c>
      <c r="C863" s="8" t="s">
        <v>206</v>
      </c>
      <c r="D863" s="8" t="s">
        <v>2003</v>
      </c>
      <c r="E863" s="8" t="s">
        <v>1111</v>
      </c>
      <c r="F863" s="7" t="s">
        <v>1128</v>
      </c>
      <c r="G863" s="6" t="s">
        <v>2116</v>
      </c>
    </row>
    <row r="864" spans="2:7">
      <c r="B864" s="9" t="s">
        <v>216</v>
      </c>
      <c r="C864" s="8" t="s">
        <v>206</v>
      </c>
      <c r="D864" s="8" t="s">
        <v>2003</v>
      </c>
      <c r="E864" s="8" t="s">
        <v>1111</v>
      </c>
      <c r="F864" s="7" t="s">
        <v>1130</v>
      </c>
      <c r="G864" s="6" t="s">
        <v>2117</v>
      </c>
    </row>
    <row r="865" spans="2:7">
      <c r="B865" s="9" t="s">
        <v>223</v>
      </c>
      <c r="C865" s="8" t="s">
        <v>206</v>
      </c>
      <c r="D865" s="8" t="s">
        <v>1715</v>
      </c>
      <c r="E865" s="8" t="s">
        <v>1111</v>
      </c>
      <c r="F865" s="7" t="s">
        <v>1122</v>
      </c>
      <c r="G865" s="6" t="s">
        <v>2118</v>
      </c>
    </row>
    <row r="866" spans="2:7">
      <c r="B866" s="9" t="s">
        <v>223</v>
      </c>
      <c r="C866" s="8" t="s">
        <v>206</v>
      </c>
      <c r="D866" s="8" t="s">
        <v>1715</v>
      </c>
      <c r="E866" s="8" t="s">
        <v>1111</v>
      </c>
      <c r="F866" s="7" t="s">
        <v>1124</v>
      </c>
      <c r="G866" s="6" t="s">
        <v>2119</v>
      </c>
    </row>
    <row r="867" spans="2:7">
      <c r="B867" s="9" t="s">
        <v>223</v>
      </c>
      <c r="C867" s="8" t="s">
        <v>206</v>
      </c>
      <c r="D867" s="8" t="s">
        <v>1715</v>
      </c>
      <c r="E867" s="8" t="s">
        <v>1111</v>
      </c>
      <c r="F867" s="7" t="s">
        <v>1126</v>
      </c>
      <c r="G867" s="6" t="s">
        <v>2120</v>
      </c>
    </row>
    <row r="868" spans="2:7">
      <c r="B868" s="9" t="s">
        <v>223</v>
      </c>
      <c r="C868" s="8" t="s">
        <v>206</v>
      </c>
      <c r="D868" s="8" t="s">
        <v>1715</v>
      </c>
      <c r="E868" s="8" t="s">
        <v>1111</v>
      </c>
      <c r="F868" s="7" t="s">
        <v>1128</v>
      </c>
      <c r="G868" s="6" t="s">
        <v>2121</v>
      </c>
    </row>
    <row r="869" spans="2:7">
      <c r="B869" s="9" t="s">
        <v>223</v>
      </c>
      <c r="C869" s="8" t="s">
        <v>206</v>
      </c>
      <c r="D869" s="8" t="s">
        <v>1715</v>
      </c>
      <c r="E869" s="8" t="s">
        <v>1111</v>
      </c>
      <c r="F869" s="7" t="s">
        <v>1130</v>
      </c>
      <c r="G869" s="6" t="s">
        <v>2122</v>
      </c>
    </row>
    <row r="870" spans="2:7">
      <c r="B870" s="9" t="s">
        <v>219</v>
      </c>
      <c r="C870" s="8" t="s">
        <v>206</v>
      </c>
      <c r="D870" s="8" t="s">
        <v>2123</v>
      </c>
      <c r="E870" s="8" t="s">
        <v>1133</v>
      </c>
      <c r="F870" s="7" t="s">
        <v>1122</v>
      </c>
      <c r="G870" s="6" t="s">
        <v>2124</v>
      </c>
    </row>
    <row r="871" spans="2:7">
      <c r="B871" s="9" t="s">
        <v>219</v>
      </c>
      <c r="C871" s="8" t="s">
        <v>206</v>
      </c>
      <c r="D871" s="8" t="s">
        <v>2123</v>
      </c>
      <c r="E871" s="8" t="s">
        <v>1133</v>
      </c>
      <c r="F871" s="7" t="s">
        <v>1124</v>
      </c>
      <c r="G871" s="6" t="s">
        <v>2125</v>
      </c>
    </row>
    <row r="872" spans="2:7">
      <c r="B872" s="9" t="s">
        <v>219</v>
      </c>
      <c r="C872" s="8" t="s">
        <v>206</v>
      </c>
      <c r="D872" s="8" t="s">
        <v>2123</v>
      </c>
      <c r="E872" s="8" t="s">
        <v>1133</v>
      </c>
      <c r="F872" s="7" t="s">
        <v>1126</v>
      </c>
      <c r="G872" s="6" t="s">
        <v>2126</v>
      </c>
    </row>
    <row r="873" spans="2:7">
      <c r="B873" s="9" t="s">
        <v>219</v>
      </c>
      <c r="C873" s="8" t="s">
        <v>206</v>
      </c>
      <c r="D873" s="8" t="s">
        <v>2123</v>
      </c>
      <c r="E873" s="8" t="s">
        <v>1133</v>
      </c>
      <c r="F873" s="7" t="s">
        <v>1128</v>
      </c>
      <c r="G873" s="6" t="s">
        <v>2127</v>
      </c>
    </row>
    <row r="874" spans="2:7">
      <c r="B874" s="9" t="s">
        <v>219</v>
      </c>
      <c r="C874" s="8" t="s">
        <v>206</v>
      </c>
      <c r="D874" s="8" t="s">
        <v>2123</v>
      </c>
      <c r="E874" s="8" t="s">
        <v>1133</v>
      </c>
      <c r="F874" s="7" t="s">
        <v>1130</v>
      </c>
      <c r="G874" s="6" t="s">
        <v>2128</v>
      </c>
    </row>
    <row r="875" spans="2:7">
      <c r="B875" s="9" t="s">
        <v>204</v>
      </c>
      <c r="C875" s="8" t="s">
        <v>206</v>
      </c>
      <c r="D875" s="8" t="s">
        <v>2067</v>
      </c>
      <c r="E875" s="8" t="s">
        <v>1111</v>
      </c>
      <c r="F875" s="7" t="s">
        <v>1122</v>
      </c>
      <c r="G875" s="6" t="s">
        <v>2129</v>
      </c>
    </row>
    <row r="876" spans="2:7">
      <c r="B876" s="9" t="s">
        <v>204</v>
      </c>
      <c r="C876" s="8" t="s">
        <v>206</v>
      </c>
      <c r="D876" s="8" t="s">
        <v>2067</v>
      </c>
      <c r="E876" s="8" t="s">
        <v>1111</v>
      </c>
      <c r="F876" s="7" t="s">
        <v>1124</v>
      </c>
      <c r="G876" s="6" t="s">
        <v>2130</v>
      </c>
    </row>
    <row r="877" spans="2:7">
      <c r="B877" s="9" t="s">
        <v>204</v>
      </c>
      <c r="C877" s="8" t="s">
        <v>206</v>
      </c>
      <c r="D877" s="8" t="s">
        <v>2067</v>
      </c>
      <c r="E877" s="8" t="s">
        <v>1111</v>
      </c>
      <c r="F877" s="7" t="s">
        <v>1126</v>
      </c>
      <c r="G877" s="6" t="s">
        <v>2131</v>
      </c>
    </row>
    <row r="878" spans="2:7">
      <c r="B878" s="9" t="s">
        <v>204</v>
      </c>
      <c r="C878" s="8" t="s">
        <v>206</v>
      </c>
      <c r="D878" s="8" t="s">
        <v>2067</v>
      </c>
      <c r="E878" s="8" t="s">
        <v>1111</v>
      </c>
      <c r="F878" s="7" t="s">
        <v>1128</v>
      </c>
      <c r="G878" s="6" t="s">
        <v>2132</v>
      </c>
    </row>
    <row r="879" spans="2:7">
      <c r="B879" s="9" t="s">
        <v>204</v>
      </c>
      <c r="C879" s="8" t="s">
        <v>206</v>
      </c>
      <c r="D879" s="8" t="s">
        <v>2067</v>
      </c>
      <c r="E879" s="8" t="s">
        <v>1111</v>
      </c>
      <c r="F879" s="7" t="s">
        <v>1130</v>
      </c>
      <c r="G879" s="6" t="s">
        <v>2133</v>
      </c>
    </row>
    <row r="880" spans="2:7">
      <c r="B880" s="9" t="s">
        <v>303</v>
      </c>
      <c r="C880" s="8" t="s">
        <v>299</v>
      </c>
      <c r="D880" s="8" t="s">
        <v>1794</v>
      </c>
      <c r="E880" s="8" t="s">
        <v>1111</v>
      </c>
      <c r="F880" s="7" t="s">
        <v>1122</v>
      </c>
      <c r="G880" s="6" t="s">
        <v>2134</v>
      </c>
    </row>
    <row r="881" spans="2:7">
      <c r="B881" s="9" t="s">
        <v>303</v>
      </c>
      <c r="C881" s="8" t="s">
        <v>299</v>
      </c>
      <c r="D881" s="8" t="s">
        <v>1794</v>
      </c>
      <c r="E881" s="8" t="s">
        <v>1111</v>
      </c>
      <c r="F881" s="7" t="s">
        <v>1124</v>
      </c>
      <c r="G881" s="6" t="s">
        <v>2135</v>
      </c>
    </row>
    <row r="882" spans="2:7">
      <c r="B882" s="9" t="s">
        <v>303</v>
      </c>
      <c r="C882" s="8" t="s">
        <v>299</v>
      </c>
      <c r="D882" s="8" t="s">
        <v>1794</v>
      </c>
      <c r="E882" s="8" t="s">
        <v>1111</v>
      </c>
      <c r="F882" s="7" t="s">
        <v>1126</v>
      </c>
      <c r="G882" s="6" t="s">
        <v>2136</v>
      </c>
    </row>
    <row r="883" spans="2:7">
      <c r="B883" s="9" t="s">
        <v>303</v>
      </c>
      <c r="C883" s="8" t="s">
        <v>299</v>
      </c>
      <c r="D883" s="8" t="s">
        <v>1794</v>
      </c>
      <c r="E883" s="8" t="s">
        <v>1111</v>
      </c>
      <c r="F883" s="7" t="s">
        <v>1128</v>
      </c>
      <c r="G883" s="6" t="s">
        <v>2137</v>
      </c>
    </row>
    <row r="884" spans="2:7">
      <c r="B884" s="9" t="s">
        <v>303</v>
      </c>
      <c r="C884" s="8" t="s">
        <v>299</v>
      </c>
      <c r="D884" s="8" t="s">
        <v>1794</v>
      </c>
      <c r="E884" s="8" t="s">
        <v>1111</v>
      </c>
      <c r="F884" s="7" t="s">
        <v>1130</v>
      </c>
      <c r="G884" s="6" t="s">
        <v>2138</v>
      </c>
    </row>
    <row r="885" spans="2:7">
      <c r="B885" s="9" t="s">
        <v>297</v>
      </c>
      <c r="C885" s="8" t="s">
        <v>299</v>
      </c>
      <c r="D885" s="8" t="s">
        <v>2139</v>
      </c>
      <c r="E885" s="8" t="s">
        <v>1176</v>
      </c>
      <c r="F885" s="7" t="s">
        <v>1122</v>
      </c>
      <c r="G885" s="6" t="s">
        <v>2140</v>
      </c>
    </row>
    <row r="886" spans="2:7">
      <c r="B886" s="9" t="s">
        <v>297</v>
      </c>
      <c r="C886" s="8" t="s">
        <v>299</v>
      </c>
      <c r="D886" s="8" t="s">
        <v>2139</v>
      </c>
      <c r="E886" s="8" t="s">
        <v>1176</v>
      </c>
      <c r="F886" s="7" t="s">
        <v>1124</v>
      </c>
      <c r="G886" s="6" t="s">
        <v>2141</v>
      </c>
    </row>
    <row r="887" spans="2:7">
      <c r="B887" s="9" t="s">
        <v>297</v>
      </c>
      <c r="C887" s="8" t="s">
        <v>299</v>
      </c>
      <c r="D887" s="8" t="s">
        <v>2139</v>
      </c>
      <c r="E887" s="8" t="s">
        <v>1176</v>
      </c>
      <c r="F887" s="7" t="s">
        <v>1126</v>
      </c>
      <c r="G887" s="6" t="s">
        <v>2142</v>
      </c>
    </row>
    <row r="888" spans="2:7">
      <c r="B888" s="9" t="s">
        <v>297</v>
      </c>
      <c r="C888" s="8" t="s">
        <v>299</v>
      </c>
      <c r="D888" s="8" t="s">
        <v>2139</v>
      </c>
      <c r="E888" s="8" t="s">
        <v>1176</v>
      </c>
      <c r="F888" s="7" t="s">
        <v>1128</v>
      </c>
      <c r="G888" s="6" t="s">
        <v>2143</v>
      </c>
    </row>
    <row r="889" spans="2:7">
      <c r="B889" s="9" t="s">
        <v>297</v>
      </c>
      <c r="C889" s="8" t="s">
        <v>299</v>
      </c>
      <c r="D889" s="8" t="s">
        <v>2139</v>
      </c>
      <c r="E889" s="8" t="s">
        <v>1176</v>
      </c>
      <c r="F889" s="7" t="s">
        <v>1130</v>
      </c>
      <c r="G889" s="6" t="s">
        <v>2144</v>
      </c>
    </row>
    <row r="890" spans="2:7">
      <c r="B890" s="9" t="s">
        <v>284</v>
      </c>
      <c r="C890" s="8" t="s">
        <v>277</v>
      </c>
      <c r="D890" s="8" t="s">
        <v>2145</v>
      </c>
      <c r="E890" s="8" t="s">
        <v>1111</v>
      </c>
      <c r="F890" s="7" t="s">
        <v>1122</v>
      </c>
      <c r="G890" s="6" t="s">
        <v>2146</v>
      </c>
    </row>
    <row r="891" spans="2:7">
      <c r="B891" s="9" t="s">
        <v>284</v>
      </c>
      <c r="C891" s="8" t="s">
        <v>277</v>
      </c>
      <c r="D891" s="8" t="s">
        <v>2145</v>
      </c>
      <c r="E891" s="8" t="s">
        <v>1111</v>
      </c>
      <c r="F891" s="7" t="s">
        <v>1124</v>
      </c>
      <c r="G891" s="6" t="s">
        <v>2147</v>
      </c>
    </row>
    <row r="892" spans="2:7">
      <c r="B892" s="9" t="s">
        <v>284</v>
      </c>
      <c r="C892" s="8" t="s">
        <v>277</v>
      </c>
      <c r="D892" s="8" t="s">
        <v>2145</v>
      </c>
      <c r="E892" s="8" t="s">
        <v>1111</v>
      </c>
      <c r="F892" s="7" t="s">
        <v>1126</v>
      </c>
      <c r="G892" s="6" t="s">
        <v>2148</v>
      </c>
    </row>
    <row r="893" spans="2:7">
      <c r="B893" s="9" t="s">
        <v>284</v>
      </c>
      <c r="C893" s="8" t="s">
        <v>277</v>
      </c>
      <c r="D893" s="8" t="s">
        <v>2145</v>
      </c>
      <c r="E893" s="8" t="s">
        <v>1111</v>
      </c>
      <c r="F893" s="7" t="s">
        <v>1128</v>
      </c>
      <c r="G893" s="6" t="s">
        <v>2149</v>
      </c>
    </row>
    <row r="894" spans="2:7">
      <c r="B894" s="9" t="s">
        <v>284</v>
      </c>
      <c r="C894" s="8" t="s">
        <v>277</v>
      </c>
      <c r="D894" s="8" t="s">
        <v>2145</v>
      </c>
      <c r="E894" s="8" t="s">
        <v>1111</v>
      </c>
      <c r="F894" s="7" t="s">
        <v>1130</v>
      </c>
      <c r="G894" s="6" t="s">
        <v>2150</v>
      </c>
    </row>
    <row r="895" spans="2:7">
      <c r="B895" s="9" t="s">
        <v>433</v>
      </c>
      <c r="C895" s="8" t="s">
        <v>427</v>
      </c>
      <c r="D895" s="8" t="s">
        <v>2151</v>
      </c>
      <c r="E895" s="8" t="s">
        <v>1111</v>
      </c>
      <c r="F895" s="7" t="s">
        <v>1122</v>
      </c>
      <c r="G895" s="6" t="s">
        <v>2152</v>
      </c>
    </row>
    <row r="896" spans="2:7">
      <c r="B896" s="9" t="s">
        <v>433</v>
      </c>
      <c r="C896" s="8" t="s">
        <v>427</v>
      </c>
      <c r="D896" s="8" t="s">
        <v>2151</v>
      </c>
      <c r="E896" s="8" t="s">
        <v>1111</v>
      </c>
      <c r="F896" s="7" t="s">
        <v>1124</v>
      </c>
      <c r="G896" s="6" t="s">
        <v>2153</v>
      </c>
    </row>
    <row r="897" spans="2:7">
      <c r="B897" s="9" t="s">
        <v>433</v>
      </c>
      <c r="C897" s="8" t="s">
        <v>427</v>
      </c>
      <c r="D897" s="8" t="s">
        <v>2151</v>
      </c>
      <c r="E897" s="8" t="s">
        <v>1111</v>
      </c>
      <c r="F897" s="7" t="s">
        <v>1126</v>
      </c>
      <c r="G897" s="6" t="s">
        <v>2154</v>
      </c>
    </row>
    <row r="898" spans="2:7">
      <c r="B898" s="9" t="s">
        <v>433</v>
      </c>
      <c r="C898" s="8" t="s">
        <v>427</v>
      </c>
      <c r="D898" s="8" t="s">
        <v>2151</v>
      </c>
      <c r="E898" s="8" t="s">
        <v>1111</v>
      </c>
      <c r="F898" s="7" t="s">
        <v>1128</v>
      </c>
      <c r="G898" s="6" t="s">
        <v>2155</v>
      </c>
    </row>
    <row r="899" spans="2:7">
      <c r="B899" s="9" t="s">
        <v>433</v>
      </c>
      <c r="C899" s="8" t="s">
        <v>427</v>
      </c>
      <c r="D899" s="8" t="s">
        <v>2151</v>
      </c>
      <c r="E899" s="8" t="s">
        <v>1111</v>
      </c>
      <c r="F899" s="7" t="s">
        <v>1130</v>
      </c>
      <c r="G899" s="6" t="s">
        <v>2156</v>
      </c>
    </row>
    <row r="900" spans="2:7">
      <c r="B900" s="9" t="s">
        <v>433</v>
      </c>
      <c r="C900" s="8" t="s">
        <v>427</v>
      </c>
      <c r="D900" s="8" t="s">
        <v>2151</v>
      </c>
      <c r="E900" s="8" t="s">
        <v>1111</v>
      </c>
      <c r="F900" s="7" t="s">
        <v>1159</v>
      </c>
      <c r="G900" s="6" t="s">
        <v>2157</v>
      </c>
    </row>
    <row r="901" spans="2:7">
      <c r="B901" s="9" t="s">
        <v>430</v>
      </c>
      <c r="C901" s="8" t="s">
        <v>427</v>
      </c>
      <c r="D901" s="8" t="s">
        <v>1120</v>
      </c>
      <c r="E901" s="8" t="s">
        <v>1121</v>
      </c>
      <c r="F901" s="7" t="s">
        <v>1122</v>
      </c>
      <c r="G901" s="6" t="s">
        <v>2158</v>
      </c>
    </row>
    <row r="902" spans="2:7">
      <c r="B902" s="9" t="s">
        <v>430</v>
      </c>
      <c r="C902" s="8" t="s">
        <v>427</v>
      </c>
      <c r="D902" s="8" t="s">
        <v>1120</v>
      </c>
      <c r="E902" s="8" t="s">
        <v>1121</v>
      </c>
      <c r="F902" s="7" t="s">
        <v>1124</v>
      </c>
      <c r="G902" s="6" t="s">
        <v>2159</v>
      </c>
    </row>
    <row r="903" spans="2:7">
      <c r="B903" s="9" t="s">
        <v>430</v>
      </c>
      <c r="C903" s="8" t="s">
        <v>427</v>
      </c>
      <c r="D903" s="8" t="s">
        <v>1120</v>
      </c>
      <c r="E903" s="8" t="s">
        <v>1121</v>
      </c>
      <c r="F903" s="7" t="s">
        <v>1126</v>
      </c>
      <c r="G903" s="6" t="s">
        <v>2160</v>
      </c>
    </row>
    <row r="904" spans="2:7">
      <c r="B904" s="9" t="s">
        <v>430</v>
      </c>
      <c r="C904" s="8" t="s">
        <v>427</v>
      </c>
      <c r="D904" s="8" t="s">
        <v>1120</v>
      </c>
      <c r="E904" s="8" t="s">
        <v>1121</v>
      </c>
      <c r="F904" s="7" t="s">
        <v>1128</v>
      </c>
      <c r="G904" s="6" t="s">
        <v>2161</v>
      </c>
    </row>
    <row r="905" spans="2:7">
      <c r="B905" s="9" t="s">
        <v>430</v>
      </c>
      <c r="C905" s="8" t="s">
        <v>427</v>
      </c>
      <c r="D905" s="8" t="s">
        <v>1120</v>
      </c>
      <c r="E905" s="8" t="s">
        <v>1121</v>
      </c>
      <c r="F905" s="7" t="s">
        <v>1130</v>
      </c>
      <c r="G905" s="6" t="s">
        <v>2162</v>
      </c>
    </row>
    <row r="906" spans="2:7">
      <c r="B906" s="9" t="s">
        <v>430</v>
      </c>
      <c r="C906" s="8" t="s">
        <v>427</v>
      </c>
      <c r="D906" s="8" t="s">
        <v>1120</v>
      </c>
      <c r="E906" s="8" t="s">
        <v>1121</v>
      </c>
      <c r="F906" s="7" t="s">
        <v>1159</v>
      </c>
      <c r="G906" s="6" t="s">
        <v>2163</v>
      </c>
    </row>
    <row r="907" spans="2:7">
      <c r="B907" s="9" t="s">
        <v>431</v>
      </c>
      <c r="C907" s="8" t="s">
        <v>427</v>
      </c>
      <c r="D907" s="8" t="s">
        <v>1686</v>
      </c>
      <c r="E907" s="8" t="s">
        <v>1111</v>
      </c>
      <c r="F907" s="7" t="s">
        <v>1122</v>
      </c>
      <c r="G907" s="6" t="s">
        <v>2164</v>
      </c>
    </row>
    <row r="908" spans="2:7">
      <c r="B908" s="9" t="s">
        <v>431</v>
      </c>
      <c r="C908" s="8" t="s">
        <v>427</v>
      </c>
      <c r="D908" s="8" t="s">
        <v>1686</v>
      </c>
      <c r="E908" s="8" t="s">
        <v>1111</v>
      </c>
      <c r="F908" s="7" t="s">
        <v>1124</v>
      </c>
      <c r="G908" s="6" t="s">
        <v>2165</v>
      </c>
    </row>
    <row r="909" spans="2:7">
      <c r="B909" s="9" t="s">
        <v>431</v>
      </c>
      <c r="C909" s="8" t="s">
        <v>427</v>
      </c>
      <c r="D909" s="8" t="s">
        <v>1686</v>
      </c>
      <c r="E909" s="8" t="s">
        <v>1111</v>
      </c>
      <c r="F909" s="7" t="s">
        <v>1126</v>
      </c>
      <c r="G909" s="6" t="s">
        <v>2166</v>
      </c>
    </row>
    <row r="910" spans="2:7">
      <c r="B910" s="9" t="s">
        <v>431</v>
      </c>
      <c r="C910" s="8" t="s">
        <v>427</v>
      </c>
      <c r="D910" s="8" t="s">
        <v>1686</v>
      </c>
      <c r="E910" s="8" t="s">
        <v>1111</v>
      </c>
      <c r="F910" s="7" t="s">
        <v>1128</v>
      </c>
      <c r="G910" s="6" t="s">
        <v>2167</v>
      </c>
    </row>
    <row r="911" spans="2:7">
      <c r="B911" s="9" t="s">
        <v>431</v>
      </c>
      <c r="C911" s="8" t="s">
        <v>427</v>
      </c>
      <c r="D911" s="8" t="s">
        <v>1686</v>
      </c>
      <c r="E911" s="8" t="s">
        <v>1111</v>
      </c>
      <c r="F911" s="7" t="s">
        <v>1130</v>
      </c>
      <c r="G911" s="6" t="s">
        <v>2168</v>
      </c>
    </row>
    <row r="912" spans="2:7">
      <c r="B912" s="9" t="s">
        <v>431</v>
      </c>
      <c r="C912" s="8" t="s">
        <v>427</v>
      </c>
      <c r="D912" s="8" t="s">
        <v>1686</v>
      </c>
      <c r="E912" s="8" t="s">
        <v>1111</v>
      </c>
      <c r="F912" s="7" t="s">
        <v>1159</v>
      </c>
      <c r="G912" s="6" t="s">
        <v>2169</v>
      </c>
    </row>
    <row r="913" spans="2:7">
      <c r="B913" s="9" t="s">
        <v>436</v>
      </c>
      <c r="C913" s="8" t="s">
        <v>427</v>
      </c>
      <c r="D913" s="8" t="s">
        <v>1964</v>
      </c>
      <c r="E913" s="8" t="s">
        <v>1111</v>
      </c>
      <c r="F913" s="7" t="s">
        <v>1122</v>
      </c>
      <c r="G913" s="6" t="s">
        <v>2170</v>
      </c>
    </row>
    <row r="914" spans="2:7">
      <c r="B914" s="9" t="s">
        <v>436</v>
      </c>
      <c r="C914" s="8" t="s">
        <v>427</v>
      </c>
      <c r="D914" s="8" t="s">
        <v>1964</v>
      </c>
      <c r="E914" s="8" t="s">
        <v>1111</v>
      </c>
      <c r="F914" s="7" t="s">
        <v>1124</v>
      </c>
      <c r="G914" s="6" t="s">
        <v>2171</v>
      </c>
    </row>
    <row r="915" spans="2:7">
      <c r="B915" s="9" t="s">
        <v>436</v>
      </c>
      <c r="C915" s="8" t="s">
        <v>427</v>
      </c>
      <c r="D915" s="8" t="s">
        <v>1964</v>
      </c>
      <c r="E915" s="8" t="s">
        <v>1111</v>
      </c>
      <c r="F915" s="7" t="s">
        <v>1126</v>
      </c>
      <c r="G915" s="6" t="s">
        <v>2172</v>
      </c>
    </row>
    <row r="916" spans="2:7">
      <c r="B916" s="9" t="s">
        <v>436</v>
      </c>
      <c r="C916" s="8" t="s">
        <v>427</v>
      </c>
      <c r="D916" s="8" t="s">
        <v>1964</v>
      </c>
      <c r="E916" s="8" t="s">
        <v>1111</v>
      </c>
      <c r="F916" s="7" t="s">
        <v>1128</v>
      </c>
      <c r="G916" s="6" t="s">
        <v>2173</v>
      </c>
    </row>
    <row r="917" spans="2:7">
      <c r="B917" s="9" t="s">
        <v>436</v>
      </c>
      <c r="C917" s="8" t="s">
        <v>427</v>
      </c>
      <c r="D917" s="8" t="s">
        <v>1964</v>
      </c>
      <c r="E917" s="8" t="s">
        <v>1111</v>
      </c>
      <c r="F917" s="7" t="s">
        <v>1130</v>
      </c>
      <c r="G917" s="6" t="s">
        <v>2174</v>
      </c>
    </row>
    <row r="918" spans="2:7">
      <c r="B918" s="9" t="s">
        <v>436</v>
      </c>
      <c r="C918" s="8" t="s">
        <v>427</v>
      </c>
      <c r="D918" s="8" t="s">
        <v>1964</v>
      </c>
      <c r="E918" s="8" t="s">
        <v>1111</v>
      </c>
      <c r="F918" s="7" t="s">
        <v>1159</v>
      </c>
      <c r="G918" s="6" t="s">
        <v>2175</v>
      </c>
    </row>
    <row r="919" spans="2:7">
      <c r="B919" s="9" t="s">
        <v>425</v>
      </c>
      <c r="C919" s="8" t="s">
        <v>427</v>
      </c>
      <c r="D919" s="8" t="s">
        <v>2176</v>
      </c>
      <c r="E919" s="8" t="s">
        <v>1111</v>
      </c>
      <c r="F919" s="7" t="s">
        <v>1122</v>
      </c>
      <c r="G919" s="6" t="s">
        <v>2177</v>
      </c>
    </row>
    <row r="920" spans="2:7">
      <c r="B920" s="9" t="s">
        <v>425</v>
      </c>
      <c r="C920" s="8" t="s">
        <v>427</v>
      </c>
      <c r="D920" s="8" t="s">
        <v>2176</v>
      </c>
      <c r="E920" s="8" t="s">
        <v>1111</v>
      </c>
      <c r="F920" s="7" t="s">
        <v>1124</v>
      </c>
      <c r="G920" s="6" t="s">
        <v>2178</v>
      </c>
    </row>
    <row r="921" spans="2:7">
      <c r="B921" s="9" t="s">
        <v>425</v>
      </c>
      <c r="C921" s="8" t="s">
        <v>427</v>
      </c>
      <c r="D921" s="8" t="s">
        <v>2176</v>
      </c>
      <c r="E921" s="8" t="s">
        <v>1111</v>
      </c>
      <c r="F921" s="7" t="s">
        <v>1126</v>
      </c>
      <c r="G921" s="6" t="s">
        <v>2179</v>
      </c>
    </row>
    <row r="922" spans="2:7">
      <c r="B922" s="9" t="s">
        <v>425</v>
      </c>
      <c r="C922" s="8" t="s">
        <v>427</v>
      </c>
      <c r="D922" s="8" t="s">
        <v>2176</v>
      </c>
      <c r="E922" s="8" t="s">
        <v>1111</v>
      </c>
      <c r="F922" s="7" t="s">
        <v>1128</v>
      </c>
      <c r="G922" s="6" t="s">
        <v>2180</v>
      </c>
    </row>
    <row r="923" spans="2:7">
      <c r="B923" s="9" t="s">
        <v>425</v>
      </c>
      <c r="C923" s="8" t="s">
        <v>427</v>
      </c>
      <c r="D923" s="8" t="s">
        <v>2176</v>
      </c>
      <c r="E923" s="8" t="s">
        <v>1111</v>
      </c>
      <c r="F923" s="7" t="s">
        <v>1130</v>
      </c>
      <c r="G923" s="6" t="s">
        <v>2181</v>
      </c>
    </row>
    <row r="924" spans="2:7">
      <c r="B924" s="9" t="s">
        <v>425</v>
      </c>
      <c r="C924" s="8" t="s">
        <v>427</v>
      </c>
      <c r="D924" s="8" t="s">
        <v>2176</v>
      </c>
      <c r="E924" s="8" t="s">
        <v>1111</v>
      </c>
      <c r="F924" s="7" t="s">
        <v>1159</v>
      </c>
      <c r="G924" s="6" t="s">
        <v>2182</v>
      </c>
    </row>
    <row r="925" spans="2:7">
      <c r="B925" s="9" t="s">
        <v>311</v>
      </c>
      <c r="C925" s="8" t="s">
        <v>313</v>
      </c>
      <c r="D925" s="8" t="s">
        <v>1995</v>
      </c>
      <c r="E925" s="8" t="s">
        <v>1996</v>
      </c>
      <c r="F925" s="7" t="s">
        <v>1206</v>
      </c>
      <c r="G925" s="6" t="s">
        <v>2183</v>
      </c>
    </row>
    <row r="926" spans="2:7">
      <c r="B926" s="9" t="s">
        <v>311</v>
      </c>
      <c r="C926" s="8" t="s">
        <v>313</v>
      </c>
      <c r="D926" s="8" t="s">
        <v>1995</v>
      </c>
      <c r="E926" s="8" t="s">
        <v>1996</v>
      </c>
      <c r="F926" s="7" t="s">
        <v>1122</v>
      </c>
      <c r="G926" s="6" t="s">
        <v>2184</v>
      </c>
    </row>
    <row r="927" spans="2:7">
      <c r="B927" s="9" t="s">
        <v>311</v>
      </c>
      <c r="C927" s="8" t="s">
        <v>313</v>
      </c>
      <c r="D927" s="8" t="s">
        <v>1995</v>
      </c>
      <c r="E927" s="8" t="s">
        <v>1996</v>
      </c>
      <c r="F927" s="7" t="s">
        <v>1124</v>
      </c>
      <c r="G927" s="6" t="s">
        <v>2185</v>
      </c>
    </row>
    <row r="928" spans="2:7">
      <c r="B928" s="9" t="s">
        <v>311</v>
      </c>
      <c r="C928" s="8" t="s">
        <v>313</v>
      </c>
      <c r="D928" s="8" t="s">
        <v>1995</v>
      </c>
      <c r="E928" s="8" t="s">
        <v>1996</v>
      </c>
      <c r="F928" s="7" t="s">
        <v>1126</v>
      </c>
      <c r="G928" s="6" t="s">
        <v>2186</v>
      </c>
    </row>
    <row r="929" spans="2:7">
      <c r="B929" s="9" t="s">
        <v>311</v>
      </c>
      <c r="C929" s="8" t="s">
        <v>313</v>
      </c>
      <c r="D929" s="8" t="s">
        <v>1995</v>
      </c>
      <c r="E929" s="8" t="s">
        <v>1996</v>
      </c>
      <c r="F929" s="7" t="s">
        <v>1128</v>
      </c>
      <c r="G929" s="6" t="s">
        <v>2187</v>
      </c>
    </row>
    <row r="930" spans="2:7">
      <c r="B930" s="9" t="s">
        <v>311</v>
      </c>
      <c r="C930" s="8" t="s">
        <v>313</v>
      </c>
      <c r="D930" s="8" t="s">
        <v>1995</v>
      </c>
      <c r="E930" s="8" t="s">
        <v>1996</v>
      </c>
      <c r="F930" s="7" t="s">
        <v>1130</v>
      </c>
      <c r="G930" s="6" t="s">
        <v>2188</v>
      </c>
    </row>
    <row r="931" spans="2:7">
      <c r="B931" s="9" t="s">
        <v>333</v>
      </c>
      <c r="C931" s="8" t="s">
        <v>335</v>
      </c>
      <c r="D931" s="8" t="s">
        <v>2189</v>
      </c>
      <c r="E931" s="8" t="s">
        <v>2190</v>
      </c>
      <c r="F931" s="7" t="s">
        <v>1206</v>
      </c>
      <c r="G931" s="6" t="s">
        <v>2191</v>
      </c>
    </row>
    <row r="932" spans="2:7">
      <c r="B932" s="9" t="s">
        <v>333</v>
      </c>
      <c r="C932" s="8" t="s">
        <v>335</v>
      </c>
      <c r="D932" s="8" t="s">
        <v>2189</v>
      </c>
      <c r="E932" s="8" t="s">
        <v>2190</v>
      </c>
      <c r="F932" s="7" t="s">
        <v>1122</v>
      </c>
      <c r="G932" s="6" t="s">
        <v>2192</v>
      </c>
    </row>
    <row r="933" spans="2:7">
      <c r="B933" s="9" t="s">
        <v>333</v>
      </c>
      <c r="C933" s="8" t="s">
        <v>335</v>
      </c>
      <c r="D933" s="8" t="s">
        <v>2189</v>
      </c>
      <c r="E933" s="8" t="s">
        <v>2190</v>
      </c>
      <c r="F933" s="7" t="s">
        <v>1124</v>
      </c>
      <c r="G933" s="6" t="s">
        <v>2193</v>
      </c>
    </row>
    <row r="934" spans="2:7">
      <c r="B934" s="9" t="s">
        <v>333</v>
      </c>
      <c r="C934" s="8" t="s">
        <v>335</v>
      </c>
      <c r="D934" s="8" t="s">
        <v>2189</v>
      </c>
      <c r="E934" s="8" t="s">
        <v>2190</v>
      </c>
      <c r="F934" s="7" t="s">
        <v>1126</v>
      </c>
      <c r="G934" s="6" t="s">
        <v>2194</v>
      </c>
    </row>
    <row r="935" spans="2:7">
      <c r="B935" s="9" t="s">
        <v>333</v>
      </c>
      <c r="C935" s="8" t="s">
        <v>335</v>
      </c>
      <c r="D935" s="8" t="s">
        <v>2189</v>
      </c>
      <c r="E935" s="8" t="s">
        <v>2190</v>
      </c>
      <c r="F935" s="7" t="s">
        <v>1128</v>
      </c>
      <c r="G935" s="6" t="s">
        <v>2195</v>
      </c>
    </row>
    <row r="936" spans="2:7">
      <c r="B936" s="9" t="s">
        <v>333</v>
      </c>
      <c r="C936" s="8" t="s">
        <v>335</v>
      </c>
      <c r="D936" s="8" t="s">
        <v>2189</v>
      </c>
      <c r="E936" s="8" t="s">
        <v>2190</v>
      </c>
      <c r="F936" s="7" t="s">
        <v>1130</v>
      </c>
      <c r="G936" s="6" t="s">
        <v>2196</v>
      </c>
    </row>
    <row r="937" spans="2:7">
      <c r="B937" s="9" t="s">
        <v>448</v>
      </c>
      <c r="C937" s="8" t="s">
        <v>443</v>
      </c>
      <c r="D937" s="8" t="s">
        <v>1988</v>
      </c>
      <c r="E937" s="8" t="s">
        <v>1111</v>
      </c>
      <c r="F937" s="7" t="s">
        <v>1122</v>
      </c>
      <c r="G937" s="6" t="s">
        <v>2197</v>
      </c>
    </row>
    <row r="938" spans="2:7">
      <c r="B938" s="9" t="s">
        <v>448</v>
      </c>
      <c r="C938" s="8" t="s">
        <v>443</v>
      </c>
      <c r="D938" s="8" t="s">
        <v>1988</v>
      </c>
      <c r="E938" s="8" t="s">
        <v>1111</v>
      </c>
      <c r="F938" s="7" t="s">
        <v>1124</v>
      </c>
      <c r="G938" s="6" t="s">
        <v>2198</v>
      </c>
    </row>
    <row r="939" spans="2:7">
      <c r="B939" s="9" t="s">
        <v>448</v>
      </c>
      <c r="C939" s="8" t="s">
        <v>443</v>
      </c>
      <c r="D939" s="8" t="s">
        <v>1988</v>
      </c>
      <c r="E939" s="8" t="s">
        <v>1111</v>
      </c>
      <c r="F939" s="7" t="s">
        <v>1126</v>
      </c>
      <c r="G939" s="6" t="s">
        <v>2199</v>
      </c>
    </row>
    <row r="940" spans="2:7">
      <c r="B940" s="9" t="s">
        <v>448</v>
      </c>
      <c r="C940" s="8" t="s">
        <v>443</v>
      </c>
      <c r="D940" s="8" t="s">
        <v>1988</v>
      </c>
      <c r="E940" s="8" t="s">
        <v>1111</v>
      </c>
      <c r="F940" s="7" t="s">
        <v>1128</v>
      </c>
      <c r="G940" s="6" t="s">
        <v>2200</v>
      </c>
    </row>
    <row r="941" spans="2:7">
      <c r="B941" s="9" t="s">
        <v>448</v>
      </c>
      <c r="C941" s="8" t="s">
        <v>443</v>
      </c>
      <c r="D941" s="8" t="s">
        <v>1988</v>
      </c>
      <c r="E941" s="8" t="s">
        <v>1111</v>
      </c>
      <c r="F941" s="7" t="s">
        <v>1130</v>
      </c>
      <c r="G941" s="6" t="s">
        <v>2201</v>
      </c>
    </row>
    <row r="942" spans="2:7">
      <c r="B942" s="9" t="s">
        <v>441</v>
      </c>
      <c r="C942" s="8" t="s">
        <v>443</v>
      </c>
      <c r="D942" s="8" t="s">
        <v>1756</v>
      </c>
      <c r="E942" s="8" t="s">
        <v>1111</v>
      </c>
      <c r="F942" s="7" t="s">
        <v>1122</v>
      </c>
      <c r="G942" s="6" t="s">
        <v>2202</v>
      </c>
    </row>
    <row r="943" spans="2:7">
      <c r="B943" s="9" t="s">
        <v>441</v>
      </c>
      <c r="C943" s="8" t="s">
        <v>443</v>
      </c>
      <c r="D943" s="8" t="s">
        <v>1756</v>
      </c>
      <c r="E943" s="8" t="s">
        <v>1111</v>
      </c>
      <c r="F943" s="7" t="s">
        <v>1124</v>
      </c>
      <c r="G943" s="6" t="s">
        <v>2203</v>
      </c>
    </row>
    <row r="944" spans="2:7">
      <c r="B944" s="9" t="s">
        <v>441</v>
      </c>
      <c r="C944" s="8" t="s">
        <v>443</v>
      </c>
      <c r="D944" s="8" t="s">
        <v>1756</v>
      </c>
      <c r="E944" s="8" t="s">
        <v>1111</v>
      </c>
      <c r="F944" s="7" t="s">
        <v>1126</v>
      </c>
      <c r="G944" s="6" t="s">
        <v>2204</v>
      </c>
    </row>
    <row r="945" spans="2:7">
      <c r="B945" s="9" t="s">
        <v>441</v>
      </c>
      <c r="C945" s="8" t="s">
        <v>443</v>
      </c>
      <c r="D945" s="8" t="s">
        <v>1756</v>
      </c>
      <c r="E945" s="8" t="s">
        <v>1111</v>
      </c>
      <c r="F945" s="7" t="s">
        <v>1128</v>
      </c>
      <c r="G945" s="6" t="s">
        <v>2205</v>
      </c>
    </row>
    <row r="946" spans="2:7">
      <c r="B946" s="9" t="s">
        <v>441</v>
      </c>
      <c r="C946" s="8" t="s">
        <v>443</v>
      </c>
      <c r="D946" s="8" t="s">
        <v>1756</v>
      </c>
      <c r="E946" s="8" t="s">
        <v>1111</v>
      </c>
      <c r="F946" s="7" t="s">
        <v>1130</v>
      </c>
      <c r="G946" s="6" t="s">
        <v>2206</v>
      </c>
    </row>
    <row r="947" spans="2:7">
      <c r="B947" s="9" t="s">
        <v>117</v>
      </c>
      <c r="C947" s="8" t="s">
        <v>119</v>
      </c>
      <c r="D947" s="8" t="s">
        <v>2067</v>
      </c>
      <c r="E947" s="8" t="s">
        <v>1111</v>
      </c>
      <c r="F947" s="7" t="s">
        <v>1122</v>
      </c>
      <c r="G947" s="6" t="s">
        <v>2207</v>
      </c>
    </row>
    <row r="948" spans="2:7">
      <c r="B948" s="9" t="s">
        <v>117</v>
      </c>
      <c r="C948" s="8" t="s">
        <v>119</v>
      </c>
      <c r="D948" s="8" t="s">
        <v>2067</v>
      </c>
      <c r="E948" s="8" t="s">
        <v>1111</v>
      </c>
      <c r="F948" s="7" t="s">
        <v>1124</v>
      </c>
      <c r="G948" s="6" t="s">
        <v>2208</v>
      </c>
    </row>
    <row r="949" spans="2:7">
      <c r="B949" s="9" t="s">
        <v>117</v>
      </c>
      <c r="C949" s="8" t="s">
        <v>119</v>
      </c>
      <c r="D949" s="8" t="s">
        <v>2067</v>
      </c>
      <c r="E949" s="8" t="s">
        <v>1111</v>
      </c>
      <c r="F949" s="7" t="s">
        <v>1126</v>
      </c>
      <c r="G949" s="6" t="s">
        <v>2209</v>
      </c>
    </row>
    <row r="950" spans="2:7">
      <c r="B950" s="9" t="s">
        <v>117</v>
      </c>
      <c r="C950" s="8" t="s">
        <v>119</v>
      </c>
      <c r="D950" s="8" t="s">
        <v>2067</v>
      </c>
      <c r="E950" s="8" t="s">
        <v>1111</v>
      </c>
      <c r="F950" s="7" t="s">
        <v>1128</v>
      </c>
      <c r="G950" s="6" t="s">
        <v>2210</v>
      </c>
    </row>
    <row r="951" spans="2:7">
      <c r="B951" s="9" t="s">
        <v>117</v>
      </c>
      <c r="C951" s="8" t="s">
        <v>119</v>
      </c>
      <c r="D951" s="8" t="s">
        <v>2067</v>
      </c>
      <c r="E951" s="8" t="s">
        <v>1111</v>
      </c>
      <c r="F951" s="7" t="s">
        <v>1130</v>
      </c>
      <c r="G951" s="6" t="s">
        <v>2211</v>
      </c>
    </row>
    <row r="952" spans="2:7">
      <c r="B952" s="9" t="s">
        <v>453</v>
      </c>
      <c r="C952" s="8" t="s">
        <v>451</v>
      </c>
      <c r="D952" s="8" t="s">
        <v>1943</v>
      </c>
      <c r="E952" s="8" t="s">
        <v>1111</v>
      </c>
      <c r="F952" s="7" t="s">
        <v>1122</v>
      </c>
      <c r="G952" s="6" t="s">
        <v>2212</v>
      </c>
    </row>
    <row r="953" spans="2:7">
      <c r="B953" s="9" t="s">
        <v>453</v>
      </c>
      <c r="C953" s="8" t="s">
        <v>451</v>
      </c>
      <c r="D953" s="8" t="s">
        <v>1943</v>
      </c>
      <c r="E953" s="8" t="s">
        <v>1111</v>
      </c>
      <c r="F953" s="7" t="s">
        <v>1124</v>
      </c>
      <c r="G953" s="6" t="s">
        <v>2213</v>
      </c>
    </row>
    <row r="954" spans="2:7">
      <c r="B954" s="9" t="s">
        <v>453</v>
      </c>
      <c r="C954" s="8" t="s">
        <v>451</v>
      </c>
      <c r="D954" s="8" t="s">
        <v>1943</v>
      </c>
      <c r="E954" s="8" t="s">
        <v>1111</v>
      </c>
      <c r="F954" s="7" t="s">
        <v>1126</v>
      </c>
      <c r="G954" s="6" t="s">
        <v>2214</v>
      </c>
    </row>
    <row r="955" spans="2:7">
      <c r="B955" s="9" t="s">
        <v>453</v>
      </c>
      <c r="C955" s="8" t="s">
        <v>451</v>
      </c>
      <c r="D955" s="8" t="s">
        <v>1943</v>
      </c>
      <c r="E955" s="8" t="s">
        <v>1111</v>
      </c>
      <c r="F955" s="7" t="s">
        <v>1128</v>
      </c>
      <c r="G955" s="6" t="s">
        <v>2215</v>
      </c>
    </row>
    <row r="956" spans="2:7">
      <c r="B956" s="9" t="s">
        <v>453</v>
      </c>
      <c r="C956" s="8" t="s">
        <v>451</v>
      </c>
      <c r="D956" s="8" t="s">
        <v>1943</v>
      </c>
      <c r="E956" s="8" t="s">
        <v>1111</v>
      </c>
      <c r="F956" s="7" t="s">
        <v>1130</v>
      </c>
      <c r="G956" s="6" t="s">
        <v>2216</v>
      </c>
    </row>
    <row r="957" spans="2:7">
      <c r="B957" s="9" t="s">
        <v>53</v>
      </c>
      <c r="C957" s="8" t="s">
        <v>18</v>
      </c>
      <c r="D957" s="8" t="s">
        <v>2217</v>
      </c>
      <c r="E957" s="8" t="s">
        <v>2218</v>
      </c>
      <c r="F957" s="7" t="s">
        <v>1122</v>
      </c>
      <c r="G957" s="6" t="s">
        <v>2219</v>
      </c>
    </row>
    <row r="958" spans="2:7">
      <c r="B958" s="9" t="s">
        <v>53</v>
      </c>
      <c r="C958" s="8" t="s">
        <v>18</v>
      </c>
      <c r="D958" s="8" t="s">
        <v>2217</v>
      </c>
      <c r="E958" s="8" t="s">
        <v>2218</v>
      </c>
      <c r="F958" s="7" t="s">
        <v>1124</v>
      </c>
      <c r="G958" s="6" t="s">
        <v>2220</v>
      </c>
    </row>
    <row r="959" spans="2:7">
      <c r="B959" s="9" t="s">
        <v>53</v>
      </c>
      <c r="C959" s="8" t="s">
        <v>18</v>
      </c>
      <c r="D959" s="8" t="s">
        <v>2217</v>
      </c>
      <c r="E959" s="8" t="s">
        <v>2218</v>
      </c>
      <c r="F959" s="7" t="s">
        <v>1126</v>
      </c>
      <c r="G959" s="6" t="s">
        <v>2221</v>
      </c>
    </row>
    <row r="960" spans="2:7">
      <c r="B960" s="9" t="s">
        <v>53</v>
      </c>
      <c r="C960" s="8" t="s">
        <v>18</v>
      </c>
      <c r="D960" s="8" t="s">
        <v>2217</v>
      </c>
      <c r="E960" s="8" t="s">
        <v>2218</v>
      </c>
      <c r="F960" s="7" t="s">
        <v>1128</v>
      </c>
      <c r="G960" s="6" t="s">
        <v>2222</v>
      </c>
    </row>
    <row r="961" spans="2:7">
      <c r="B961" s="9" t="s">
        <v>53</v>
      </c>
      <c r="C961" s="8" t="s">
        <v>18</v>
      </c>
      <c r="D961" s="8" t="s">
        <v>2217</v>
      </c>
      <c r="E961" s="8" t="s">
        <v>2218</v>
      </c>
      <c r="F961" s="7" t="s">
        <v>1130</v>
      </c>
      <c r="G961" s="6" t="s">
        <v>2223</v>
      </c>
    </row>
    <row r="962" spans="2:7">
      <c r="B962" s="9" t="s">
        <v>53</v>
      </c>
      <c r="C962" s="8" t="s">
        <v>18</v>
      </c>
      <c r="D962" s="8" t="s">
        <v>2217</v>
      </c>
      <c r="E962" s="8" t="s">
        <v>2218</v>
      </c>
      <c r="F962" s="7" t="s">
        <v>1159</v>
      </c>
      <c r="G962" s="6" t="s">
        <v>2224</v>
      </c>
    </row>
    <row r="963" spans="2:7">
      <c r="B963" s="9" t="s">
        <v>50</v>
      </c>
      <c r="C963" s="8" t="s">
        <v>18</v>
      </c>
      <c r="D963" s="8" t="s">
        <v>2225</v>
      </c>
      <c r="E963" s="8" t="s">
        <v>1191</v>
      </c>
      <c r="F963" s="7" t="s">
        <v>1122</v>
      </c>
      <c r="G963" s="6" t="s">
        <v>2226</v>
      </c>
    </row>
    <row r="964" spans="2:7">
      <c r="B964" s="9" t="s">
        <v>50</v>
      </c>
      <c r="C964" s="8" t="s">
        <v>18</v>
      </c>
      <c r="D964" s="8" t="s">
        <v>2225</v>
      </c>
      <c r="E964" s="8" t="s">
        <v>1191</v>
      </c>
      <c r="F964" s="7" t="s">
        <v>1124</v>
      </c>
      <c r="G964" s="6" t="s">
        <v>2227</v>
      </c>
    </row>
    <row r="965" spans="2:7">
      <c r="B965" s="9" t="s">
        <v>50</v>
      </c>
      <c r="C965" s="8" t="s">
        <v>18</v>
      </c>
      <c r="D965" s="8" t="s">
        <v>2225</v>
      </c>
      <c r="E965" s="8" t="s">
        <v>1191</v>
      </c>
      <c r="F965" s="7" t="s">
        <v>1126</v>
      </c>
      <c r="G965" s="6" t="s">
        <v>2228</v>
      </c>
    </row>
    <row r="966" spans="2:7">
      <c r="B966" s="9" t="s">
        <v>50</v>
      </c>
      <c r="C966" s="8" t="s">
        <v>18</v>
      </c>
      <c r="D966" s="8" t="s">
        <v>2225</v>
      </c>
      <c r="E966" s="8" t="s">
        <v>1191</v>
      </c>
      <c r="F966" s="7" t="s">
        <v>1128</v>
      </c>
      <c r="G966" s="6" t="s">
        <v>2229</v>
      </c>
    </row>
    <row r="967" spans="2:7">
      <c r="B967" s="9" t="s">
        <v>50</v>
      </c>
      <c r="C967" s="8" t="s">
        <v>18</v>
      </c>
      <c r="D967" s="8" t="s">
        <v>2225</v>
      </c>
      <c r="E967" s="8" t="s">
        <v>1191</v>
      </c>
      <c r="F967" s="7" t="s">
        <v>1130</v>
      </c>
      <c r="G967" s="6" t="s">
        <v>2230</v>
      </c>
    </row>
    <row r="968" spans="2:7">
      <c r="B968" s="9" t="s">
        <v>50</v>
      </c>
      <c r="C968" s="8" t="s">
        <v>18</v>
      </c>
      <c r="D968" s="8" t="s">
        <v>2225</v>
      </c>
      <c r="E968" s="8" t="s">
        <v>1191</v>
      </c>
      <c r="F968" s="7" t="s">
        <v>1159</v>
      </c>
      <c r="G968" s="6" t="s">
        <v>2231</v>
      </c>
    </row>
    <row r="969" spans="2:7">
      <c r="B969" s="9" t="s">
        <v>16</v>
      </c>
      <c r="C969" s="8" t="s">
        <v>18</v>
      </c>
      <c r="D969" s="8" t="s">
        <v>1120</v>
      </c>
      <c r="E969" s="8" t="s">
        <v>1121</v>
      </c>
      <c r="F969" s="7" t="s">
        <v>1122</v>
      </c>
      <c r="G969" s="6" t="s">
        <v>2232</v>
      </c>
    </row>
    <row r="970" spans="2:7">
      <c r="B970" s="9" t="s">
        <v>16</v>
      </c>
      <c r="C970" s="8" t="s">
        <v>18</v>
      </c>
      <c r="D970" s="8" t="s">
        <v>1120</v>
      </c>
      <c r="E970" s="8" t="s">
        <v>1121</v>
      </c>
      <c r="F970" s="7" t="s">
        <v>1124</v>
      </c>
      <c r="G970" s="6" t="s">
        <v>2233</v>
      </c>
    </row>
    <row r="971" spans="2:7">
      <c r="B971" s="9" t="s">
        <v>16</v>
      </c>
      <c r="C971" s="8" t="s">
        <v>18</v>
      </c>
      <c r="D971" s="8" t="s">
        <v>1120</v>
      </c>
      <c r="E971" s="8" t="s">
        <v>1121</v>
      </c>
      <c r="F971" s="7" t="s">
        <v>1126</v>
      </c>
      <c r="G971" s="6" t="s">
        <v>2234</v>
      </c>
    </row>
    <row r="972" spans="2:7">
      <c r="B972" s="9" t="s">
        <v>16</v>
      </c>
      <c r="C972" s="8" t="s">
        <v>18</v>
      </c>
      <c r="D972" s="8" t="s">
        <v>1120</v>
      </c>
      <c r="E972" s="8" t="s">
        <v>1121</v>
      </c>
      <c r="F972" s="7" t="s">
        <v>1128</v>
      </c>
      <c r="G972" s="6" t="s">
        <v>2235</v>
      </c>
    </row>
    <row r="973" spans="2:7">
      <c r="B973" s="9" t="s">
        <v>16</v>
      </c>
      <c r="C973" s="8" t="s">
        <v>18</v>
      </c>
      <c r="D973" s="8" t="s">
        <v>1120</v>
      </c>
      <c r="E973" s="8" t="s">
        <v>1121</v>
      </c>
      <c r="F973" s="7" t="s">
        <v>1130</v>
      </c>
      <c r="G973" s="6" t="s">
        <v>2236</v>
      </c>
    </row>
    <row r="974" spans="2:7">
      <c r="B974" s="9" t="s">
        <v>16</v>
      </c>
      <c r="C974" s="8" t="s">
        <v>18</v>
      </c>
      <c r="D974" s="8" t="s">
        <v>1120</v>
      </c>
      <c r="E974" s="8" t="s">
        <v>1121</v>
      </c>
      <c r="F974" s="7" t="s">
        <v>1159</v>
      </c>
      <c r="G974" s="6" t="s">
        <v>2237</v>
      </c>
    </row>
    <row r="975" spans="2:7">
      <c r="B975" s="9" t="s">
        <v>24</v>
      </c>
      <c r="C975" s="8" t="s">
        <v>18</v>
      </c>
      <c r="D975" s="8" t="s">
        <v>2238</v>
      </c>
      <c r="E975" s="8" t="s">
        <v>1429</v>
      </c>
      <c r="F975" s="7" t="s">
        <v>1122</v>
      </c>
      <c r="G975" s="6" t="s">
        <v>2239</v>
      </c>
    </row>
    <row r="976" spans="2:7">
      <c r="B976" s="9" t="s">
        <v>24</v>
      </c>
      <c r="C976" s="8" t="s">
        <v>18</v>
      </c>
      <c r="D976" s="8" t="s">
        <v>2238</v>
      </c>
      <c r="E976" s="8" t="s">
        <v>1429</v>
      </c>
      <c r="F976" s="7" t="s">
        <v>1124</v>
      </c>
      <c r="G976" s="6" t="s">
        <v>2240</v>
      </c>
    </row>
    <row r="977" spans="2:7">
      <c r="B977" s="9" t="s">
        <v>24</v>
      </c>
      <c r="C977" s="8" t="s">
        <v>18</v>
      </c>
      <c r="D977" s="8" t="s">
        <v>2238</v>
      </c>
      <c r="E977" s="8" t="s">
        <v>1429</v>
      </c>
      <c r="F977" s="7" t="s">
        <v>1126</v>
      </c>
      <c r="G977" s="6" t="s">
        <v>2241</v>
      </c>
    </row>
    <row r="978" spans="2:7">
      <c r="B978" s="9" t="s">
        <v>24</v>
      </c>
      <c r="C978" s="8" t="s">
        <v>18</v>
      </c>
      <c r="D978" s="8" t="s">
        <v>2238</v>
      </c>
      <c r="E978" s="8" t="s">
        <v>1429</v>
      </c>
      <c r="F978" s="7" t="s">
        <v>1128</v>
      </c>
      <c r="G978" s="6" t="s">
        <v>2242</v>
      </c>
    </row>
    <row r="979" spans="2:7">
      <c r="B979" s="9" t="s">
        <v>24</v>
      </c>
      <c r="C979" s="8" t="s">
        <v>18</v>
      </c>
      <c r="D979" s="8" t="s">
        <v>2238</v>
      </c>
      <c r="E979" s="8" t="s">
        <v>1429</v>
      </c>
      <c r="F979" s="7" t="s">
        <v>1130</v>
      </c>
      <c r="G979" s="6" t="s">
        <v>2243</v>
      </c>
    </row>
    <row r="980" spans="2:7">
      <c r="B980" s="9" t="s">
        <v>24</v>
      </c>
      <c r="C980" s="8" t="s">
        <v>18</v>
      </c>
      <c r="D980" s="8" t="s">
        <v>2238</v>
      </c>
      <c r="E980" s="8" t="s">
        <v>1429</v>
      </c>
      <c r="F980" s="7" t="s">
        <v>1159</v>
      </c>
      <c r="G980" s="6" t="s">
        <v>2244</v>
      </c>
    </row>
    <row r="981" spans="2:7">
      <c r="B981" s="9" t="s">
        <v>32</v>
      </c>
      <c r="C981" s="8" t="s">
        <v>18</v>
      </c>
      <c r="D981" s="8" t="s">
        <v>2245</v>
      </c>
      <c r="E981" s="8" t="s">
        <v>2246</v>
      </c>
      <c r="F981" s="7" t="s">
        <v>1122</v>
      </c>
      <c r="G981" s="6" t="s">
        <v>2247</v>
      </c>
    </row>
    <row r="982" spans="2:7">
      <c r="B982" s="9" t="s">
        <v>32</v>
      </c>
      <c r="C982" s="8" t="s">
        <v>18</v>
      </c>
      <c r="D982" s="8" t="s">
        <v>2245</v>
      </c>
      <c r="E982" s="8" t="s">
        <v>2246</v>
      </c>
      <c r="F982" s="7" t="s">
        <v>1124</v>
      </c>
      <c r="G982" s="6" t="s">
        <v>2248</v>
      </c>
    </row>
    <row r="983" spans="2:7">
      <c r="B983" s="9" t="s">
        <v>32</v>
      </c>
      <c r="C983" s="8" t="s">
        <v>18</v>
      </c>
      <c r="D983" s="8" t="s">
        <v>2245</v>
      </c>
      <c r="E983" s="8" t="s">
        <v>2246</v>
      </c>
      <c r="F983" s="7" t="s">
        <v>1126</v>
      </c>
      <c r="G983" s="6" t="s">
        <v>2249</v>
      </c>
    </row>
    <row r="984" spans="2:7">
      <c r="B984" s="9" t="s">
        <v>32</v>
      </c>
      <c r="C984" s="8" t="s">
        <v>18</v>
      </c>
      <c r="D984" s="8" t="s">
        <v>2245</v>
      </c>
      <c r="E984" s="8" t="s">
        <v>2246</v>
      </c>
      <c r="F984" s="7" t="s">
        <v>1128</v>
      </c>
      <c r="G984" s="6" t="s">
        <v>2250</v>
      </c>
    </row>
    <row r="985" spans="2:7">
      <c r="B985" s="9" t="s">
        <v>32</v>
      </c>
      <c r="C985" s="8" t="s">
        <v>18</v>
      </c>
      <c r="D985" s="8" t="s">
        <v>2245</v>
      </c>
      <c r="E985" s="8" t="s">
        <v>2246</v>
      </c>
      <c r="F985" s="7" t="s">
        <v>1130</v>
      </c>
      <c r="G985" s="6" t="s">
        <v>2251</v>
      </c>
    </row>
    <row r="986" spans="2:7">
      <c r="B986" s="9" t="s">
        <v>32</v>
      </c>
      <c r="C986" s="8" t="s">
        <v>18</v>
      </c>
      <c r="D986" s="8" t="s">
        <v>2245</v>
      </c>
      <c r="E986" s="8" t="s">
        <v>2246</v>
      </c>
      <c r="F986" s="7" t="s">
        <v>1159</v>
      </c>
      <c r="G986" s="6" t="s">
        <v>2252</v>
      </c>
    </row>
    <row r="987" spans="2:7">
      <c r="B987" s="9" t="s">
        <v>34</v>
      </c>
      <c r="C987" s="8" t="s">
        <v>18</v>
      </c>
      <c r="D987" s="8" t="s">
        <v>1860</v>
      </c>
      <c r="E987" s="8" t="s">
        <v>1620</v>
      </c>
      <c r="F987" s="7" t="s">
        <v>1122</v>
      </c>
      <c r="G987" s="6" t="s">
        <v>2253</v>
      </c>
    </row>
    <row r="988" spans="2:7">
      <c r="B988" s="9" t="s">
        <v>34</v>
      </c>
      <c r="C988" s="8" t="s">
        <v>18</v>
      </c>
      <c r="D988" s="8" t="s">
        <v>1860</v>
      </c>
      <c r="E988" s="8" t="s">
        <v>1620</v>
      </c>
      <c r="F988" s="7" t="s">
        <v>1124</v>
      </c>
      <c r="G988" s="6" t="s">
        <v>2254</v>
      </c>
    </row>
    <row r="989" spans="2:7">
      <c r="B989" s="9" t="s">
        <v>34</v>
      </c>
      <c r="C989" s="8" t="s">
        <v>18</v>
      </c>
      <c r="D989" s="8" t="s">
        <v>1860</v>
      </c>
      <c r="E989" s="8" t="s">
        <v>1620</v>
      </c>
      <c r="F989" s="7" t="s">
        <v>1126</v>
      </c>
      <c r="G989" s="6" t="s">
        <v>2255</v>
      </c>
    </row>
    <row r="990" spans="2:7">
      <c r="B990" s="9" t="s">
        <v>34</v>
      </c>
      <c r="C990" s="8" t="s">
        <v>18</v>
      </c>
      <c r="D990" s="8" t="s">
        <v>1860</v>
      </c>
      <c r="E990" s="8" t="s">
        <v>1620</v>
      </c>
      <c r="F990" s="7" t="s">
        <v>1128</v>
      </c>
      <c r="G990" s="6" t="s">
        <v>2256</v>
      </c>
    </row>
    <row r="991" spans="2:7">
      <c r="B991" s="9" t="s">
        <v>34</v>
      </c>
      <c r="C991" s="8" t="s">
        <v>18</v>
      </c>
      <c r="D991" s="8" t="s">
        <v>1860</v>
      </c>
      <c r="E991" s="8" t="s">
        <v>1620</v>
      </c>
      <c r="F991" s="7" t="s">
        <v>1130</v>
      </c>
      <c r="G991" s="6" t="s">
        <v>2257</v>
      </c>
    </row>
    <row r="992" spans="2:7">
      <c r="B992" s="9" t="s">
        <v>34</v>
      </c>
      <c r="C992" s="8" t="s">
        <v>18</v>
      </c>
      <c r="D992" s="8" t="s">
        <v>1860</v>
      </c>
      <c r="E992" s="8" t="s">
        <v>1620</v>
      </c>
      <c r="F992" s="7" t="s">
        <v>1159</v>
      </c>
      <c r="G992" s="6" t="s">
        <v>2258</v>
      </c>
    </row>
    <row r="993" spans="2:7">
      <c r="B993" s="9" t="s">
        <v>36</v>
      </c>
      <c r="C993" s="8" t="s">
        <v>18</v>
      </c>
      <c r="D993" s="8" t="s">
        <v>2259</v>
      </c>
      <c r="E993" s="8" t="s">
        <v>2260</v>
      </c>
      <c r="F993" s="7" t="s">
        <v>1122</v>
      </c>
      <c r="G993" s="6" t="s">
        <v>2261</v>
      </c>
    </row>
    <row r="994" spans="2:7">
      <c r="B994" s="9" t="s">
        <v>36</v>
      </c>
      <c r="C994" s="8" t="s">
        <v>18</v>
      </c>
      <c r="D994" s="8" t="s">
        <v>2259</v>
      </c>
      <c r="E994" s="8" t="s">
        <v>2260</v>
      </c>
      <c r="F994" s="7" t="s">
        <v>1124</v>
      </c>
      <c r="G994" s="6" t="s">
        <v>2262</v>
      </c>
    </row>
    <row r="995" spans="2:7">
      <c r="B995" s="9" t="s">
        <v>36</v>
      </c>
      <c r="C995" s="8" t="s">
        <v>18</v>
      </c>
      <c r="D995" s="8" t="s">
        <v>2259</v>
      </c>
      <c r="E995" s="8" t="s">
        <v>2260</v>
      </c>
      <c r="F995" s="7" t="s">
        <v>1126</v>
      </c>
      <c r="G995" s="6" t="s">
        <v>2263</v>
      </c>
    </row>
    <row r="996" spans="2:7">
      <c r="B996" s="9" t="s">
        <v>36</v>
      </c>
      <c r="C996" s="8" t="s">
        <v>18</v>
      </c>
      <c r="D996" s="8" t="s">
        <v>2259</v>
      </c>
      <c r="E996" s="8" t="s">
        <v>2260</v>
      </c>
      <c r="F996" s="7" t="s">
        <v>1128</v>
      </c>
      <c r="G996" s="6" t="s">
        <v>2264</v>
      </c>
    </row>
    <row r="997" spans="2:7">
      <c r="B997" s="9" t="s">
        <v>36</v>
      </c>
      <c r="C997" s="8" t="s">
        <v>18</v>
      </c>
      <c r="D997" s="8" t="s">
        <v>2259</v>
      </c>
      <c r="E997" s="8" t="s">
        <v>2260</v>
      </c>
      <c r="F997" s="7" t="s">
        <v>1130</v>
      </c>
      <c r="G997" s="6" t="s">
        <v>2265</v>
      </c>
    </row>
    <row r="998" spans="2:7">
      <c r="B998" s="9" t="s">
        <v>36</v>
      </c>
      <c r="C998" s="8" t="s">
        <v>18</v>
      </c>
      <c r="D998" s="8" t="s">
        <v>2259</v>
      </c>
      <c r="E998" s="8" t="s">
        <v>2260</v>
      </c>
      <c r="F998" s="7" t="s">
        <v>1159</v>
      </c>
      <c r="G998" s="6" t="s">
        <v>2266</v>
      </c>
    </row>
    <row r="999" spans="2:7">
      <c r="B999" s="9" t="s">
        <v>30</v>
      </c>
      <c r="C999" s="8" t="s">
        <v>18</v>
      </c>
      <c r="D999" s="8" t="s">
        <v>1161</v>
      </c>
      <c r="E999" s="8" t="s">
        <v>1162</v>
      </c>
      <c r="F999" s="7" t="s">
        <v>1122</v>
      </c>
      <c r="G999" s="6" t="s">
        <v>2267</v>
      </c>
    </row>
    <row r="1000" spans="2:7">
      <c r="B1000" s="9" t="s">
        <v>30</v>
      </c>
      <c r="C1000" s="8" t="s">
        <v>18</v>
      </c>
      <c r="D1000" s="8" t="s">
        <v>1161</v>
      </c>
      <c r="E1000" s="8" t="s">
        <v>1162</v>
      </c>
      <c r="F1000" s="7" t="s">
        <v>1124</v>
      </c>
      <c r="G1000" s="6" t="s">
        <v>2268</v>
      </c>
    </row>
    <row r="1001" spans="2:7">
      <c r="B1001" s="9" t="s">
        <v>30</v>
      </c>
      <c r="C1001" s="8" t="s">
        <v>18</v>
      </c>
      <c r="D1001" s="8" t="s">
        <v>1161</v>
      </c>
      <c r="E1001" s="8" t="s">
        <v>1162</v>
      </c>
      <c r="F1001" s="7" t="s">
        <v>1126</v>
      </c>
      <c r="G1001" s="6" t="s">
        <v>2269</v>
      </c>
    </row>
    <row r="1002" spans="2:7">
      <c r="B1002" s="9" t="s">
        <v>30</v>
      </c>
      <c r="C1002" s="8" t="s">
        <v>18</v>
      </c>
      <c r="D1002" s="8" t="s">
        <v>1161</v>
      </c>
      <c r="E1002" s="8" t="s">
        <v>1162</v>
      </c>
      <c r="F1002" s="7" t="s">
        <v>1128</v>
      </c>
      <c r="G1002" s="6" t="s">
        <v>2270</v>
      </c>
    </row>
    <row r="1003" spans="2:7">
      <c r="B1003" s="9" t="s">
        <v>30</v>
      </c>
      <c r="C1003" s="8" t="s">
        <v>18</v>
      </c>
      <c r="D1003" s="8" t="s">
        <v>1161</v>
      </c>
      <c r="E1003" s="8" t="s">
        <v>1162</v>
      </c>
      <c r="F1003" s="7" t="s">
        <v>1130</v>
      </c>
      <c r="G1003" s="6" t="s">
        <v>2271</v>
      </c>
    </row>
    <row r="1004" spans="2:7">
      <c r="B1004" s="9" t="s">
        <v>30</v>
      </c>
      <c r="C1004" s="8" t="s">
        <v>18</v>
      </c>
      <c r="D1004" s="8" t="s">
        <v>1161</v>
      </c>
      <c r="E1004" s="8" t="s">
        <v>1162</v>
      </c>
      <c r="F1004" s="7" t="s">
        <v>1159</v>
      </c>
      <c r="G1004" s="6" t="s">
        <v>2272</v>
      </c>
    </row>
    <row r="1005" spans="2:7">
      <c r="B1005" s="9" t="s">
        <v>44</v>
      </c>
      <c r="C1005" s="8" t="s">
        <v>18</v>
      </c>
      <c r="D1005" s="8" t="s">
        <v>2273</v>
      </c>
      <c r="E1005" s="8" t="s">
        <v>2274</v>
      </c>
      <c r="F1005" s="7" t="s">
        <v>1122</v>
      </c>
      <c r="G1005" s="6" t="s">
        <v>2275</v>
      </c>
    </row>
    <row r="1006" spans="2:7">
      <c r="B1006" s="9" t="s">
        <v>44</v>
      </c>
      <c r="C1006" s="8" t="s">
        <v>18</v>
      </c>
      <c r="D1006" s="8" t="s">
        <v>2273</v>
      </c>
      <c r="E1006" s="8" t="s">
        <v>2274</v>
      </c>
      <c r="F1006" s="7" t="s">
        <v>1124</v>
      </c>
      <c r="G1006" s="6" t="s">
        <v>2276</v>
      </c>
    </row>
    <row r="1007" spans="2:7">
      <c r="B1007" s="9" t="s">
        <v>44</v>
      </c>
      <c r="C1007" s="8" t="s">
        <v>18</v>
      </c>
      <c r="D1007" s="8" t="s">
        <v>2273</v>
      </c>
      <c r="E1007" s="8" t="s">
        <v>2274</v>
      </c>
      <c r="F1007" s="7" t="s">
        <v>1126</v>
      </c>
      <c r="G1007" s="6" t="s">
        <v>2277</v>
      </c>
    </row>
    <row r="1008" spans="2:7">
      <c r="B1008" s="9" t="s">
        <v>44</v>
      </c>
      <c r="C1008" s="8" t="s">
        <v>18</v>
      </c>
      <c r="D1008" s="8" t="s">
        <v>2273</v>
      </c>
      <c r="E1008" s="8" t="s">
        <v>2274</v>
      </c>
      <c r="F1008" s="7" t="s">
        <v>1128</v>
      </c>
      <c r="G1008" s="6" t="s">
        <v>2278</v>
      </c>
    </row>
    <row r="1009" spans="2:7">
      <c r="B1009" s="9" t="s">
        <v>44</v>
      </c>
      <c r="C1009" s="8" t="s">
        <v>18</v>
      </c>
      <c r="D1009" s="8" t="s">
        <v>2273</v>
      </c>
      <c r="E1009" s="8" t="s">
        <v>2274</v>
      </c>
      <c r="F1009" s="7" t="s">
        <v>1130</v>
      </c>
      <c r="G1009" s="6" t="s">
        <v>2279</v>
      </c>
    </row>
    <row r="1010" spans="2:7">
      <c r="B1010" s="9" t="s">
        <v>44</v>
      </c>
      <c r="C1010" s="8" t="s">
        <v>18</v>
      </c>
      <c r="D1010" s="8" t="s">
        <v>2273</v>
      </c>
      <c r="E1010" s="8" t="s">
        <v>2274</v>
      </c>
      <c r="F1010" s="7" t="s">
        <v>1159</v>
      </c>
      <c r="G1010" s="6" t="s">
        <v>2280</v>
      </c>
    </row>
    <row r="1011" spans="2:7">
      <c r="B1011" s="9" t="s">
        <v>48</v>
      </c>
      <c r="C1011" s="8" t="s">
        <v>18</v>
      </c>
      <c r="D1011" s="8" t="s">
        <v>1132</v>
      </c>
      <c r="E1011" s="8" t="s">
        <v>1133</v>
      </c>
      <c r="F1011" s="7" t="s">
        <v>1122</v>
      </c>
      <c r="G1011" s="6" t="s">
        <v>2281</v>
      </c>
    </row>
    <row r="1012" spans="2:7">
      <c r="B1012" s="9" t="s">
        <v>48</v>
      </c>
      <c r="C1012" s="8" t="s">
        <v>18</v>
      </c>
      <c r="D1012" s="8" t="s">
        <v>1132</v>
      </c>
      <c r="E1012" s="8" t="s">
        <v>1133</v>
      </c>
      <c r="F1012" s="7" t="s">
        <v>1124</v>
      </c>
      <c r="G1012" s="6" t="s">
        <v>2282</v>
      </c>
    </row>
    <row r="1013" spans="2:7">
      <c r="B1013" s="9" t="s">
        <v>48</v>
      </c>
      <c r="C1013" s="8" t="s">
        <v>18</v>
      </c>
      <c r="D1013" s="8" t="s">
        <v>1132</v>
      </c>
      <c r="E1013" s="8" t="s">
        <v>1133</v>
      </c>
      <c r="F1013" s="7" t="s">
        <v>1126</v>
      </c>
      <c r="G1013" s="6" t="s">
        <v>2283</v>
      </c>
    </row>
    <row r="1014" spans="2:7">
      <c r="B1014" s="9" t="s">
        <v>48</v>
      </c>
      <c r="C1014" s="8" t="s">
        <v>18</v>
      </c>
      <c r="D1014" s="8" t="s">
        <v>1132</v>
      </c>
      <c r="E1014" s="8" t="s">
        <v>1133</v>
      </c>
      <c r="F1014" s="7" t="s">
        <v>1128</v>
      </c>
      <c r="G1014" s="6" t="s">
        <v>2284</v>
      </c>
    </row>
    <row r="1015" spans="2:7">
      <c r="B1015" s="9" t="s">
        <v>48</v>
      </c>
      <c r="C1015" s="8" t="s">
        <v>18</v>
      </c>
      <c r="D1015" s="8" t="s">
        <v>1132</v>
      </c>
      <c r="E1015" s="8" t="s">
        <v>1133</v>
      </c>
      <c r="F1015" s="7" t="s">
        <v>1130</v>
      </c>
      <c r="G1015" s="6" t="s">
        <v>2285</v>
      </c>
    </row>
    <row r="1016" spans="2:7">
      <c r="B1016" s="9" t="s">
        <v>48</v>
      </c>
      <c r="C1016" s="8" t="s">
        <v>18</v>
      </c>
      <c r="D1016" s="8" t="s">
        <v>1132</v>
      </c>
      <c r="E1016" s="8" t="s">
        <v>1133</v>
      </c>
      <c r="F1016" s="7" t="s">
        <v>1159</v>
      </c>
      <c r="G1016" s="6" t="s">
        <v>2286</v>
      </c>
    </row>
    <row r="1017" spans="2:7">
      <c r="B1017" s="9" t="s">
        <v>26</v>
      </c>
      <c r="C1017" s="8" t="s">
        <v>18</v>
      </c>
      <c r="D1017" s="8" t="s">
        <v>2287</v>
      </c>
      <c r="E1017" s="8" t="s">
        <v>2288</v>
      </c>
      <c r="F1017" s="7" t="s">
        <v>1122</v>
      </c>
      <c r="G1017" s="6" t="s">
        <v>2289</v>
      </c>
    </row>
    <row r="1018" spans="2:7">
      <c r="B1018" s="9" t="s">
        <v>26</v>
      </c>
      <c r="C1018" s="8" t="s">
        <v>18</v>
      </c>
      <c r="D1018" s="8" t="s">
        <v>2287</v>
      </c>
      <c r="E1018" s="8" t="s">
        <v>2288</v>
      </c>
      <c r="F1018" s="7" t="s">
        <v>1124</v>
      </c>
      <c r="G1018" s="6" t="s">
        <v>2290</v>
      </c>
    </row>
    <row r="1019" spans="2:7">
      <c r="B1019" s="9" t="s">
        <v>26</v>
      </c>
      <c r="C1019" s="8" t="s">
        <v>18</v>
      </c>
      <c r="D1019" s="8" t="s">
        <v>2287</v>
      </c>
      <c r="E1019" s="8" t="s">
        <v>2288</v>
      </c>
      <c r="F1019" s="7" t="s">
        <v>1126</v>
      </c>
      <c r="G1019" s="6" t="s">
        <v>2291</v>
      </c>
    </row>
    <row r="1020" spans="2:7">
      <c r="B1020" s="9" t="s">
        <v>26</v>
      </c>
      <c r="C1020" s="8" t="s">
        <v>18</v>
      </c>
      <c r="D1020" s="8" t="s">
        <v>2287</v>
      </c>
      <c r="E1020" s="8" t="s">
        <v>2288</v>
      </c>
      <c r="F1020" s="7" t="s">
        <v>1128</v>
      </c>
      <c r="G1020" s="6" t="s">
        <v>2292</v>
      </c>
    </row>
    <row r="1021" spans="2:7">
      <c r="B1021" s="9" t="s">
        <v>26</v>
      </c>
      <c r="C1021" s="8" t="s">
        <v>18</v>
      </c>
      <c r="D1021" s="8" t="s">
        <v>2287</v>
      </c>
      <c r="E1021" s="8" t="s">
        <v>2288</v>
      </c>
      <c r="F1021" s="7" t="s">
        <v>1130</v>
      </c>
      <c r="G1021" s="6" t="s">
        <v>2293</v>
      </c>
    </row>
    <row r="1022" spans="2:7">
      <c r="B1022" s="9" t="s">
        <v>26</v>
      </c>
      <c r="C1022" s="8" t="s">
        <v>18</v>
      </c>
      <c r="D1022" s="8" t="s">
        <v>2287</v>
      </c>
      <c r="E1022" s="8" t="s">
        <v>2288</v>
      </c>
      <c r="F1022" s="7" t="s">
        <v>1159</v>
      </c>
      <c r="G1022" s="6" t="s">
        <v>2294</v>
      </c>
    </row>
    <row r="1023" spans="2:7">
      <c r="B1023" s="9" t="s">
        <v>28</v>
      </c>
      <c r="C1023" s="8" t="s">
        <v>18</v>
      </c>
      <c r="D1023" s="8" t="s">
        <v>2295</v>
      </c>
      <c r="E1023" s="8" t="s">
        <v>2296</v>
      </c>
      <c r="F1023" s="7" t="s">
        <v>1122</v>
      </c>
      <c r="G1023" s="6" t="s">
        <v>2297</v>
      </c>
    </row>
    <row r="1024" spans="2:7">
      <c r="B1024" s="9" t="s">
        <v>28</v>
      </c>
      <c r="C1024" s="8" t="s">
        <v>18</v>
      </c>
      <c r="D1024" s="8" t="s">
        <v>2295</v>
      </c>
      <c r="E1024" s="8" t="s">
        <v>2296</v>
      </c>
      <c r="F1024" s="7" t="s">
        <v>1124</v>
      </c>
      <c r="G1024" s="6" t="s">
        <v>2298</v>
      </c>
    </row>
    <row r="1025" spans="2:7">
      <c r="B1025" s="9" t="s">
        <v>28</v>
      </c>
      <c r="C1025" s="8" t="s">
        <v>18</v>
      </c>
      <c r="D1025" s="8" t="s">
        <v>2295</v>
      </c>
      <c r="E1025" s="8" t="s">
        <v>2296</v>
      </c>
      <c r="F1025" s="7" t="s">
        <v>1126</v>
      </c>
      <c r="G1025" s="6" t="s">
        <v>2299</v>
      </c>
    </row>
    <row r="1026" spans="2:7">
      <c r="B1026" s="9" t="s">
        <v>28</v>
      </c>
      <c r="C1026" s="8" t="s">
        <v>18</v>
      </c>
      <c r="D1026" s="8" t="s">
        <v>2295</v>
      </c>
      <c r="E1026" s="8" t="s">
        <v>2296</v>
      </c>
      <c r="F1026" s="7" t="s">
        <v>1128</v>
      </c>
      <c r="G1026" s="6" t="s">
        <v>2300</v>
      </c>
    </row>
    <row r="1027" spans="2:7">
      <c r="B1027" s="9" t="s">
        <v>28</v>
      </c>
      <c r="C1027" s="8" t="s">
        <v>18</v>
      </c>
      <c r="D1027" s="8" t="s">
        <v>2295</v>
      </c>
      <c r="E1027" s="8" t="s">
        <v>2296</v>
      </c>
      <c r="F1027" s="7" t="s">
        <v>1130</v>
      </c>
      <c r="G1027" s="6" t="s">
        <v>2301</v>
      </c>
    </row>
    <row r="1028" spans="2:7">
      <c r="B1028" s="9" t="s">
        <v>28</v>
      </c>
      <c r="C1028" s="8" t="s">
        <v>18</v>
      </c>
      <c r="D1028" s="8" t="s">
        <v>2295</v>
      </c>
      <c r="E1028" s="8" t="s">
        <v>2296</v>
      </c>
      <c r="F1028" s="7" t="s">
        <v>1159</v>
      </c>
      <c r="G1028" s="6" t="s">
        <v>2302</v>
      </c>
    </row>
    <row r="1029" spans="2:7">
      <c r="B1029" s="9" t="s">
        <v>38</v>
      </c>
      <c r="C1029" s="8" t="s">
        <v>18</v>
      </c>
      <c r="D1029" s="8" t="s">
        <v>2303</v>
      </c>
      <c r="E1029" s="8" t="s">
        <v>1257</v>
      </c>
      <c r="F1029" s="7" t="s">
        <v>1122</v>
      </c>
      <c r="G1029" s="6" t="s">
        <v>2304</v>
      </c>
    </row>
    <row r="1030" spans="2:7">
      <c r="B1030" s="9" t="s">
        <v>38</v>
      </c>
      <c r="C1030" s="8" t="s">
        <v>18</v>
      </c>
      <c r="D1030" s="8" t="s">
        <v>2303</v>
      </c>
      <c r="E1030" s="8" t="s">
        <v>1257</v>
      </c>
      <c r="F1030" s="7" t="s">
        <v>1124</v>
      </c>
      <c r="G1030" s="6" t="s">
        <v>2305</v>
      </c>
    </row>
    <row r="1031" spans="2:7">
      <c r="B1031" s="9" t="s">
        <v>38</v>
      </c>
      <c r="C1031" s="8" t="s">
        <v>18</v>
      </c>
      <c r="D1031" s="8" t="s">
        <v>2303</v>
      </c>
      <c r="E1031" s="8" t="s">
        <v>1257</v>
      </c>
      <c r="F1031" s="7" t="s">
        <v>1126</v>
      </c>
      <c r="G1031" s="6" t="s">
        <v>2306</v>
      </c>
    </row>
    <row r="1032" spans="2:7">
      <c r="B1032" s="9" t="s">
        <v>38</v>
      </c>
      <c r="C1032" s="8" t="s">
        <v>18</v>
      </c>
      <c r="D1032" s="8" t="s">
        <v>2303</v>
      </c>
      <c r="E1032" s="8" t="s">
        <v>1257</v>
      </c>
      <c r="F1032" s="7" t="s">
        <v>1128</v>
      </c>
      <c r="G1032" s="6" t="s">
        <v>2307</v>
      </c>
    </row>
    <row r="1033" spans="2:7">
      <c r="B1033" s="9" t="s">
        <v>38</v>
      </c>
      <c r="C1033" s="8" t="s">
        <v>18</v>
      </c>
      <c r="D1033" s="8" t="s">
        <v>2303</v>
      </c>
      <c r="E1033" s="8" t="s">
        <v>1257</v>
      </c>
      <c r="F1033" s="7" t="s">
        <v>1130</v>
      </c>
      <c r="G1033" s="6" t="s">
        <v>2308</v>
      </c>
    </row>
    <row r="1034" spans="2:7">
      <c r="B1034" s="9" t="s">
        <v>38</v>
      </c>
      <c r="C1034" s="8" t="s">
        <v>18</v>
      </c>
      <c r="D1034" s="8" t="s">
        <v>2303</v>
      </c>
      <c r="E1034" s="8" t="s">
        <v>1257</v>
      </c>
      <c r="F1034" s="7" t="s">
        <v>1159</v>
      </c>
      <c r="G1034" s="6" t="s">
        <v>2309</v>
      </c>
    </row>
    <row r="1035" spans="2:7">
      <c r="B1035" s="9" t="s">
        <v>40</v>
      </c>
      <c r="C1035" s="8" t="s">
        <v>18</v>
      </c>
      <c r="D1035" s="8" t="s">
        <v>2310</v>
      </c>
      <c r="E1035" s="8" t="s">
        <v>2311</v>
      </c>
      <c r="F1035" s="7" t="s">
        <v>1122</v>
      </c>
      <c r="G1035" s="6" t="s">
        <v>2312</v>
      </c>
    </row>
    <row r="1036" spans="2:7">
      <c r="B1036" s="9" t="s">
        <v>40</v>
      </c>
      <c r="C1036" s="8" t="s">
        <v>18</v>
      </c>
      <c r="D1036" s="8" t="s">
        <v>2310</v>
      </c>
      <c r="E1036" s="8" t="s">
        <v>2311</v>
      </c>
      <c r="F1036" s="7" t="s">
        <v>1124</v>
      </c>
      <c r="G1036" s="6" t="s">
        <v>2313</v>
      </c>
    </row>
    <row r="1037" spans="2:7">
      <c r="B1037" s="9" t="s">
        <v>40</v>
      </c>
      <c r="C1037" s="8" t="s">
        <v>18</v>
      </c>
      <c r="D1037" s="8" t="s">
        <v>2310</v>
      </c>
      <c r="E1037" s="8" t="s">
        <v>2311</v>
      </c>
      <c r="F1037" s="7" t="s">
        <v>1126</v>
      </c>
      <c r="G1037" s="6" t="s">
        <v>2314</v>
      </c>
    </row>
    <row r="1038" spans="2:7">
      <c r="B1038" s="9" t="s">
        <v>40</v>
      </c>
      <c r="C1038" s="8" t="s">
        <v>18</v>
      </c>
      <c r="D1038" s="8" t="s">
        <v>2310</v>
      </c>
      <c r="E1038" s="8" t="s">
        <v>2311</v>
      </c>
      <c r="F1038" s="7" t="s">
        <v>1128</v>
      </c>
      <c r="G1038" s="6" t="s">
        <v>2315</v>
      </c>
    </row>
    <row r="1039" spans="2:7">
      <c r="B1039" s="9" t="s">
        <v>40</v>
      </c>
      <c r="C1039" s="8" t="s">
        <v>18</v>
      </c>
      <c r="D1039" s="8" t="s">
        <v>2310</v>
      </c>
      <c r="E1039" s="8" t="s">
        <v>2311</v>
      </c>
      <c r="F1039" s="7" t="s">
        <v>1130</v>
      </c>
      <c r="G1039" s="6" t="s">
        <v>2316</v>
      </c>
    </row>
    <row r="1040" spans="2:7">
      <c r="B1040" s="9" t="s">
        <v>40</v>
      </c>
      <c r="C1040" s="8" t="s">
        <v>18</v>
      </c>
      <c r="D1040" s="8" t="s">
        <v>2310</v>
      </c>
      <c r="E1040" s="8" t="s">
        <v>2311</v>
      </c>
      <c r="F1040" s="7" t="s">
        <v>1159</v>
      </c>
      <c r="G1040" s="6" t="s">
        <v>2317</v>
      </c>
    </row>
    <row r="1041" spans="2:7">
      <c r="B1041" s="9" t="s">
        <v>42</v>
      </c>
      <c r="C1041" s="8" t="s">
        <v>18</v>
      </c>
      <c r="D1041" s="8" t="s">
        <v>2318</v>
      </c>
      <c r="E1041" s="8" t="s">
        <v>2319</v>
      </c>
      <c r="F1041" s="7" t="s">
        <v>1122</v>
      </c>
      <c r="G1041" s="6" t="s">
        <v>2320</v>
      </c>
    </row>
    <row r="1042" spans="2:7">
      <c r="B1042" s="9" t="s">
        <v>42</v>
      </c>
      <c r="C1042" s="8" t="s">
        <v>18</v>
      </c>
      <c r="D1042" s="8" t="s">
        <v>2318</v>
      </c>
      <c r="E1042" s="8" t="s">
        <v>2319</v>
      </c>
      <c r="F1042" s="7" t="s">
        <v>1124</v>
      </c>
      <c r="G1042" s="6" t="s">
        <v>2321</v>
      </c>
    </row>
    <row r="1043" spans="2:7">
      <c r="B1043" s="9" t="s">
        <v>42</v>
      </c>
      <c r="C1043" s="8" t="s">
        <v>18</v>
      </c>
      <c r="D1043" s="8" t="s">
        <v>2318</v>
      </c>
      <c r="E1043" s="8" t="s">
        <v>2319</v>
      </c>
      <c r="F1043" s="7" t="s">
        <v>1126</v>
      </c>
      <c r="G1043" s="6" t="s">
        <v>2322</v>
      </c>
    </row>
    <row r="1044" spans="2:7">
      <c r="B1044" s="9" t="s">
        <v>42</v>
      </c>
      <c r="C1044" s="8" t="s">
        <v>18</v>
      </c>
      <c r="D1044" s="8" t="s">
        <v>2318</v>
      </c>
      <c r="E1044" s="8" t="s">
        <v>2319</v>
      </c>
      <c r="F1044" s="7" t="s">
        <v>1128</v>
      </c>
      <c r="G1044" s="6" t="s">
        <v>2323</v>
      </c>
    </row>
    <row r="1045" spans="2:7">
      <c r="B1045" s="9" t="s">
        <v>42</v>
      </c>
      <c r="C1045" s="8" t="s">
        <v>18</v>
      </c>
      <c r="D1045" s="8" t="s">
        <v>2318</v>
      </c>
      <c r="E1045" s="8" t="s">
        <v>2319</v>
      </c>
      <c r="F1045" s="7" t="s">
        <v>1130</v>
      </c>
      <c r="G1045" s="6" t="s">
        <v>2324</v>
      </c>
    </row>
    <row r="1046" spans="2:7">
      <c r="B1046" s="9" t="s">
        <v>42</v>
      </c>
      <c r="C1046" s="8" t="s">
        <v>18</v>
      </c>
      <c r="D1046" s="8" t="s">
        <v>2318</v>
      </c>
      <c r="E1046" s="8" t="s">
        <v>2319</v>
      </c>
      <c r="F1046" s="7" t="s">
        <v>1159</v>
      </c>
      <c r="G1046" s="6" t="s">
        <v>2325</v>
      </c>
    </row>
    <row r="1047" spans="2:7">
      <c r="B1047" s="9" t="s">
        <v>46</v>
      </c>
      <c r="C1047" s="8" t="s">
        <v>18</v>
      </c>
      <c r="D1047" s="8" t="s">
        <v>1168</v>
      </c>
      <c r="E1047" s="8" t="s">
        <v>1169</v>
      </c>
      <c r="F1047" s="7" t="s">
        <v>1122</v>
      </c>
      <c r="G1047" s="6" t="s">
        <v>2326</v>
      </c>
    </row>
    <row r="1048" spans="2:7">
      <c r="B1048" s="9" t="s">
        <v>46</v>
      </c>
      <c r="C1048" s="8" t="s">
        <v>18</v>
      </c>
      <c r="D1048" s="8" t="s">
        <v>1168</v>
      </c>
      <c r="E1048" s="8" t="s">
        <v>1169</v>
      </c>
      <c r="F1048" s="7" t="s">
        <v>1124</v>
      </c>
      <c r="G1048" s="6" t="s">
        <v>2327</v>
      </c>
    </row>
    <row r="1049" spans="2:7">
      <c r="B1049" s="9" t="s">
        <v>46</v>
      </c>
      <c r="C1049" s="8" t="s">
        <v>18</v>
      </c>
      <c r="D1049" s="8" t="s">
        <v>1168</v>
      </c>
      <c r="E1049" s="8" t="s">
        <v>1169</v>
      </c>
      <c r="F1049" s="7" t="s">
        <v>1126</v>
      </c>
      <c r="G1049" s="6" t="s">
        <v>2328</v>
      </c>
    </row>
    <row r="1050" spans="2:7">
      <c r="B1050" s="9" t="s">
        <v>46</v>
      </c>
      <c r="C1050" s="8" t="s">
        <v>18</v>
      </c>
      <c r="D1050" s="8" t="s">
        <v>1168</v>
      </c>
      <c r="E1050" s="8" t="s">
        <v>1169</v>
      </c>
      <c r="F1050" s="7" t="s">
        <v>1128</v>
      </c>
      <c r="G1050" s="6" t="s">
        <v>2329</v>
      </c>
    </row>
    <row r="1051" spans="2:7">
      <c r="B1051" s="9" t="s">
        <v>46</v>
      </c>
      <c r="C1051" s="8" t="s">
        <v>18</v>
      </c>
      <c r="D1051" s="8" t="s">
        <v>1168</v>
      </c>
      <c r="E1051" s="8" t="s">
        <v>1169</v>
      </c>
      <c r="F1051" s="7" t="s">
        <v>1130</v>
      </c>
      <c r="G1051" s="6" t="s">
        <v>2330</v>
      </c>
    </row>
    <row r="1052" spans="2:7">
      <c r="B1052" s="9" t="s">
        <v>46</v>
      </c>
      <c r="C1052" s="8" t="s">
        <v>18</v>
      </c>
      <c r="D1052" s="8" t="s">
        <v>1168</v>
      </c>
      <c r="E1052" s="8" t="s">
        <v>1169</v>
      </c>
      <c r="F1052" s="7" t="s">
        <v>1159</v>
      </c>
      <c r="G1052" s="6" t="s">
        <v>2331</v>
      </c>
    </row>
    <row r="1053" spans="2:7">
      <c r="B1053" s="9" t="s">
        <v>327</v>
      </c>
      <c r="C1053" s="8" t="s">
        <v>326</v>
      </c>
      <c r="D1053" s="8" t="s">
        <v>2332</v>
      </c>
      <c r="E1053" s="8" t="s">
        <v>1133</v>
      </c>
      <c r="F1053" s="7" t="s">
        <v>1122</v>
      </c>
      <c r="G1053" s="6" t="s">
        <v>2333</v>
      </c>
    </row>
    <row r="1054" spans="2:7">
      <c r="B1054" s="9" t="s">
        <v>327</v>
      </c>
      <c r="C1054" s="8" t="s">
        <v>326</v>
      </c>
      <c r="D1054" s="8" t="s">
        <v>2332</v>
      </c>
      <c r="E1054" s="8" t="s">
        <v>1133</v>
      </c>
      <c r="F1054" s="7" t="s">
        <v>1124</v>
      </c>
      <c r="G1054" s="6" t="s">
        <v>2334</v>
      </c>
    </row>
    <row r="1055" spans="2:7">
      <c r="B1055" s="9" t="s">
        <v>327</v>
      </c>
      <c r="C1055" s="8" t="s">
        <v>326</v>
      </c>
      <c r="D1055" s="8" t="s">
        <v>2332</v>
      </c>
      <c r="E1055" s="8" t="s">
        <v>1133</v>
      </c>
      <c r="F1055" s="7" t="s">
        <v>1126</v>
      </c>
      <c r="G1055" s="6" t="s">
        <v>2335</v>
      </c>
    </row>
    <row r="1056" spans="2:7">
      <c r="B1056" s="9" t="s">
        <v>327</v>
      </c>
      <c r="C1056" s="8" t="s">
        <v>326</v>
      </c>
      <c r="D1056" s="8" t="s">
        <v>2332</v>
      </c>
      <c r="E1056" s="8" t="s">
        <v>1133</v>
      </c>
      <c r="F1056" s="7" t="s">
        <v>1128</v>
      </c>
      <c r="G1056" s="6" t="s">
        <v>2336</v>
      </c>
    </row>
    <row r="1057" spans="2:7">
      <c r="B1057" s="9" t="s">
        <v>327</v>
      </c>
      <c r="C1057" s="8" t="s">
        <v>326</v>
      </c>
      <c r="D1057" s="8" t="s">
        <v>2332</v>
      </c>
      <c r="E1057" s="8" t="s">
        <v>1133</v>
      </c>
      <c r="F1057" s="7" t="s">
        <v>1130</v>
      </c>
      <c r="G1057" s="6" t="s">
        <v>2337</v>
      </c>
    </row>
    <row r="1058" spans="2:7">
      <c r="B1058" s="9" t="s">
        <v>324</v>
      </c>
      <c r="C1058" s="8" t="s">
        <v>326</v>
      </c>
      <c r="D1058" s="8" t="s">
        <v>1733</v>
      </c>
      <c r="E1058" s="8" t="s">
        <v>1111</v>
      </c>
      <c r="F1058" s="7" t="s">
        <v>1122</v>
      </c>
      <c r="G1058" s="6" t="s">
        <v>2338</v>
      </c>
    </row>
    <row r="1059" spans="2:7">
      <c r="B1059" s="9" t="s">
        <v>324</v>
      </c>
      <c r="C1059" s="8" t="s">
        <v>326</v>
      </c>
      <c r="D1059" s="8" t="s">
        <v>1733</v>
      </c>
      <c r="E1059" s="8" t="s">
        <v>1111</v>
      </c>
      <c r="F1059" s="7" t="s">
        <v>1124</v>
      </c>
      <c r="G1059" s="6" t="s">
        <v>2339</v>
      </c>
    </row>
    <row r="1060" spans="2:7">
      <c r="B1060" s="9" t="s">
        <v>324</v>
      </c>
      <c r="C1060" s="8" t="s">
        <v>326</v>
      </c>
      <c r="D1060" s="8" t="s">
        <v>1733</v>
      </c>
      <c r="E1060" s="8" t="s">
        <v>1111</v>
      </c>
      <c r="F1060" s="7" t="s">
        <v>1126</v>
      </c>
      <c r="G1060" s="6" t="s">
        <v>2340</v>
      </c>
    </row>
    <row r="1061" spans="2:7">
      <c r="B1061" s="9" t="s">
        <v>324</v>
      </c>
      <c r="C1061" s="8" t="s">
        <v>326</v>
      </c>
      <c r="D1061" s="8" t="s">
        <v>1733</v>
      </c>
      <c r="E1061" s="8" t="s">
        <v>1111</v>
      </c>
      <c r="F1061" s="7" t="s">
        <v>1128</v>
      </c>
      <c r="G1061" s="6" t="s">
        <v>2341</v>
      </c>
    </row>
    <row r="1062" spans="2:7">
      <c r="B1062" s="9" t="s">
        <v>324</v>
      </c>
      <c r="C1062" s="8" t="s">
        <v>326</v>
      </c>
      <c r="D1062" s="8" t="s">
        <v>1733</v>
      </c>
      <c r="E1062" s="8" t="s">
        <v>1111</v>
      </c>
      <c r="F1062" s="7" t="s">
        <v>1130</v>
      </c>
      <c r="G1062" s="6" t="s">
        <v>2342</v>
      </c>
    </row>
    <row r="1063" spans="2:7">
      <c r="B1063" s="9" t="s">
        <v>272</v>
      </c>
      <c r="C1063" s="8" t="s">
        <v>260</v>
      </c>
      <c r="D1063" s="8" t="s">
        <v>2343</v>
      </c>
      <c r="E1063" s="8" t="s">
        <v>1133</v>
      </c>
      <c r="F1063" s="7" t="s">
        <v>1122</v>
      </c>
      <c r="G1063" s="6" t="s">
        <v>2344</v>
      </c>
    </row>
    <row r="1064" spans="2:7">
      <c r="B1064" s="9" t="s">
        <v>272</v>
      </c>
      <c r="C1064" s="8" t="s">
        <v>260</v>
      </c>
      <c r="D1064" s="8" t="s">
        <v>2343</v>
      </c>
      <c r="E1064" s="8" t="s">
        <v>1133</v>
      </c>
      <c r="F1064" s="7" t="s">
        <v>1124</v>
      </c>
      <c r="G1064" s="6" t="s">
        <v>2345</v>
      </c>
    </row>
    <row r="1065" spans="2:7">
      <c r="B1065" s="9" t="s">
        <v>272</v>
      </c>
      <c r="C1065" s="8" t="s">
        <v>260</v>
      </c>
      <c r="D1065" s="8" t="s">
        <v>2343</v>
      </c>
      <c r="E1065" s="8" t="s">
        <v>1133</v>
      </c>
      <c r="F1065" s="7" t="s">
        <v>1126</v>
      </c>
      <c r="G1065" s="6" t="s">
        <v>2346</v>
      </c>
    </row>
    <row r="1066" spans="2:7">
      <c r="B1066" s="9" t="s">
        <v>272</v>
      </c>
      <c r="C1066" s="8" t="s">
        <v>260</v>
      </c>
      <c r="D1066" s="8" t="s">
        <v>2343</v>
      </c>
      <c r="E1066" s="8" t="s">
        <v>1133</v>
      </c>
      <c r="F1066" s="7" t="s">
        <v>1128</v>
      </c>
      <c r="G1066" s="6" t="s">
        <v>2347</v>
      </c>
    </row>
    <row r="1067" spans="2:7">
      <c r="B1067" s="9" t="s">
        <v>272</v>
      </c>
      <c r="C1067" s="8" t="s">
        <v>260</v>
      </c>
      <c r="D1067" s="8" t="s">
        <v>2343</v>
      </c>
      <c r="E1067" s="8" t="s">
        <v>1133</v>
      </c>
      <c r="F1067" s="7" t="s">
        <v>1130</v>
      </c>
      <c r="G1067" s="6" t="s">
        <v>2348</v>
      </c>
    </row>
    <row r="1068" spans="2:7">
      <c r="B1068" s="9" t="s">
        <v>263</v>
      </c>
      <c r="C1068" s="8" t="s">
        <v>260</v>
      </c>
      <c r="D1068" s="8" t="s">
        <v>2349</v>
      </c>
      <c r="E1068" s="8" t="s">
        <v>1111</v>
      </c>
      <c r="F1068" s="7" t="s">
        <v>1122</v>
      </c>
      <c r="G1068" s="6" t="s">
        <v>2350</v>
      </c>
    </row>
    <row r="1069" spans="2:7">
      <c r="B1069" s="9" t="s">
        <v>263</v>
      </c>
      <c r="C1069" s="8" t="s">
        <v>260</v>
      </c>
      <c r="D1069" s="8" t="s">
        <v>2349</v>
      </c>
      <c r="E1069" s="8" t="s">
        <v>1111</v>
      </c>
      <c r="F1069" s="7" t="s">
        <v>1124</v>
      </c>
      <c r="G1069" s="6" t="s">
        <v>2351</v>
      </c>
    </row>
    <row r="1070" spans="2:7">
      <c r="B1070" s="9" t="s">
        <v>263</v>
      </c>
      <c r="C1070" s="8" t="s">
        <v>260</v>
      </c>
      <c r="D1070" s="8" t="s">
        <v>2349</v>
      </c>
      <c r="E1070" s="8" t="s">
        <v>1111</v>
      </c>
      <c r="F1070" s="7" t="s">
        <v>1126</v>
      </c>
      <c r="G1070" s="6" t="s">
        <v>2352</v>
      </c>
    </row>
    <row r="1071" spans="2:7">
      <c r="B1071" s="9" t="s">
        <v>263</v>
      </c>
      <c r="C1071" s="8" t="s">
        <v>260</v>
      </c>
      <c r="D1071" s="8" t="s">
        <v>2349</v>
      </c>
      <c r="E1071" s="8" t="s">
        <v>1111</v>
      </c>
      <c r="F1071" s="7" t="s">
        <v>1128</v>
      </c>
      <c r="G1071" s="6" t="s">
        <v>2353</v>
      </c>
    </row>
    <row r="1072" spans="2:7">
      <c r="B1072" s="9" t="s">
        <v>263</v>
      </c>
      <c r="C1072" s="8" t="s">
        <v>260</v>
      </c>
      <c r="D1072" s="8" t="s">
        <v>2349</v>
      </c>
      <c r="E1072" s="8" t="s">
        <v>1111</v>
      </c>
      <c r="F1072" s="7" t="s">
        <v>1130</v>
      </c>
      <c r="G1072" s="6" t="s">
        <v>2354</v>
      </c>
    </row>
    <row r="1073" spans="2:7">
      <c r="B1073" s="9" t="s">
        <v>270</v>
      </c>
      <c r="C1073" s="8" t="s">
        <v>260</v>
      </c>
      <c r="D1073" s="8" t="s">
        <v>2355</v>
      </c>
      <c r="E1073" s="8" t="s">
        <v>2356</v>
      </c>
      <c r="F1073" s="7" t="s">
        <v>1122</v>
      </c>
      <c r="G1073" s="6" t="s">
        <v>2357</v>
      </c>
    </row>
    <row r="1074" spans="2:7">
      <c r="B1074" s="9" t="s">
        <v>270</v>
      </c>
      <c r="C1074" s="8" t="s">
        <v>260</v>
      </c>
      <c r="D1074" s="8" t="s">
        <v>2355</v>
      </c>
      <c r="E1074" s="8" t="s">
        <v>2356</v>
      </c>
      <c r="F1074" s="7" t="s">
        <v>1124</v>
      </c>
      <c r="G1074" s="6" t="s">
        <v>2358</v>
      </c>
    </row>
    <row r="1075" spans="2:7">
      <c r="B1075" s="9" t="s">
        <v>270</v>
      </c>
      <c r="C1075" s="8" t="s">
        <v>260</v>
      </c>
      <c r="D1075" s="8" t="s">
        <v>2355</v>
      </c>
      <c r="E1075" s="8" t="s">
        <v>2356</v>
      </c>
      <c r="F1075" s="7" t="s">
        <v>1126</v>
      </c>
      <c r="G1075" s="6" t="s">
        <v>2359</v>
      </c>
    </row>
    <row r="1076" spans="2:7">
      <c r="B1076" s="9" t="s">
        <v>270</v>
      </c>
      <c r="C1076" s="8" t="s">
        <v>260</v>
      </c>
      <c r="D1076" s="8" t="s">
        <v>2355</v>
      </c>
      <c r="E1076" s="8" t="s">
        <v>2356</v>
      </c>
      <c r="F1076" s="7" t="s">
        <v>1128</v>
      </c>
      <c r="G1076" s="6" t="s">
        <v>2360</v>
      </c>
    </row>
    <row r="1077" spans="2:7">
      <c r="B1077" s="9" t="s">
        <v>270</v>
      </c>
      <c r="C1077" s="8" t="s">
        <v>260</v>
      </c>
      <c r="D1077" s="8" t="s">
        <v>2355</v>
      </c>
      <c r="E1077" s="8" t="s">
        <v>2356</v>
      </c>
      <c r="F1077" s="7" t="s">
        <v>1130</v>
      </c>
      <c r="G1077" s="6" t="s">
        <v>2361</v>
      </c>
    </row>
    <row r="1078" spans="2:7">
      <c r="B1078" s="9" t="s">
        <v>212</v>
      </c>
      <c r="C1078" s="8" t="s">
        <v>206</v>
      </c>
      <c r="D1078" s="8" t="s">
        <v>2362</v>
      </c>
      <c r="E1078" s="8" t="s">
        <v>2363</v>
      </c>
      <c r="F1078" s="7" t="s">
        <v>1122</v>
      </c>
      <c r="G1078" s="6" t="s">
        <v>2364</v>
      </c>
    </row>
    <row r="1079" spans="2:7">
      <c r="B1079" s="9" t="s">
        <v>212</v>
      </c>
      <c r="C1079" s="8" t="s">
        <v>206</v>
      </c>
      <c r="D1079" s="8" t="s">
        <v>2362</v>
      </c>
      <c r="E1079" s="8" t="s">
        <v>2363</v>
      </c>
      <c r="F1079" s="7" t="s">
        <v>1124</v>
      </c>
      <c r="G1079" s="6" t="s">
        <v>2365</v>
      </c>
    </row>
    <row r="1080" spans="2:7">
      <c r="B1080" s="9" t="s">
        <v>212</v>
      </c>
      <c r="C1080" s="8" t="s">
        <v>206</v>
      </c>
      <c r="D1080" s="8" t="s">
        <v>2362</v>
      </c>
      <c r="E1080" s="8" t="s">
        <v>2363</v>
      </c>
      <c r="F1080" s="7" t="s">
        <v>1126</v>
      </c>
      <c r="G1080" s="6" t="s">
        <v>2366</v>
      </c>
    </row>
    <row r="1081" spans="2:7">
      <c r="B1081" s="9" t="s">
        <v>212</v>
      </c>
      <c r="C1081" s="8" t="s">
        <v>206</v>
      </c>
      <c r="D1081" s="8" t="s">
        <v>2362</v>
      </c>
      <c r="E1081" s="8" t="s">
        <v>2363</v>
      </c>
      <c r="F1081" s="7" t="s">
        <v>1128</v>
      </c>
      <c r="G1081" s="6" t="s">
        <v>2367</v>
      </c>
    </row>
    <row r="1082" spans="2:7">
      <c r="B1082" s="9" t="s">
        <v>212</v>
      </c>
      <c r="C1082" s="8" t="s">
        <v>206</v>
      </c>
      <c r="D1082" s="8" t="s">
        <v>2362</v>
      </c>
      <c r="E1082" s="8" t="s">
        <v>2363</v>
      </c>
      <c r="F1082" s="7" t="s">
        <v>1130</v>
      </c>
      <c r="G1082" s="6" t="s">
        <v>2368</v>
      </c>
    </row>
    <row r="1083" spans="2:7">
      <c r="B1083" s="9" t="s">
        <v>221</v>
      </c>
      <c r="C1083" s="8" t="s">
        <v>206</v>
      </c>
      <c r="D1083" s="8" t="s">
        <v>2369</v>
      </c>
      <c r="E1083" s="8" t="s">
        <v>1133</v>
      </c>
      <c r="F1083" s="7" t="s">
        <v>1122</v>
      </c>
      <c r="G1083" s="6" t="s">
        <v>2370</v>
      </c>
    </row>
    <row r="1084" spans="2:7">
      <c r="B1084" s="9" t="s">
        <v>221</v>
      </c>
      <c r="C1084" s="8" t="s">
        <v>206</v>
      </c>
      <c r="D1084" s="8" t="s">
        <v>2369</v>
      </c>
      <c r="E1084" s="8" t="s">
        <v>1133</v>
      </c>
      <c r="F1084" s="7" t="s">
        <v>1124</v>
      </c>
      <c r="G1084" s="6" t="s">
        <v>2371</v>
      </c>
    </row>
    <row r="1085" spans="2:7">
      <c r="B1085" s="9" t="s">
        <v>221</v>
      </c>
      <c r="C1085" s="8" t="s">
        <v>206</v>
      </c>
      <c r="D1085" s="8" t="s">
        <v>2369</v>
      </c>
      <c r="E1085" s="8" t="s">
        <v>1133</v>
      </c>
      <c r="F1085" s="7" t="s">
        <v>1126</v>
      </c>
      <c r="G1085" s="6" t="s">
        <v>2372</v>
      </c>
    </row>
    <row r="1086" spans="2:7">
      <c r="B1086" s="9" t="s">
        <v>221</v>
      </c>
      <c r="C1086" s="8" t="s">
        <v>206</v>
      </c>
      <c r="D1086" s="8" t="s">
        <v>2369</v>
      </c>
      <c r="E1086" s="8" t="s">
        <v>1133</v>
      </c>
      <c r="F1086" s="7" t="s">
        <v>1128</v>
      </c>
      <c r="G1086" s="6" t="s">
        <v>2373</v>
      </c>
    </row>
    <row r="1087" spans="2:7">
      <c r="B1087" s="9" t="s">
        <v>221</v>
      </c>
      <c r="C1087" s="8" t="s">
        <v>206</v>
      </c>
      <c r="D1087" s="8" t="s">
        <v>2369</v>
      </c>
      <c r="E1087" s="8" t="s">
        <v>1133</v>
      </c>
      <c r="F1087" s="7" t="s">
        <v>1130</v>
      </c>
      <c r="G1087" s="6" t="s">
        <v>2374</v>
      </c>
    </row>
    <row r="1088" spans="2:7">
      <c r="B1088" s="17" t="s">
        <v>494</v>
      </c>
      <c r="C1088" s="18" t="s">
        <v>487</v>
      </c>
      <c r="D1088" s="18" t="s">
        <v>2375</v>
      </c>
      <c r="E1088" s="18" t="s">
        <v>1191</v>
      </c>
      <c r="F1088" s="19" t="s">
        <v>2376</v>
      </c>
      <c r="G1088" s="20" t="s">
        <v>2377</v>
      </c>
    </row>
    <row r="1089" spans="2:7">
      <c r="B1089" s="17" t="s">
        <v>494</v>
      </c>
      <c r="C1089" s="18" t="s">
        <v>487</v>
      </c>
      <c r="D1089" s="18" t="s">
        <v>2375</v>
      </c>
      <c r="E1089" s="18" t="s">
        <v>1191</v>
      </c>
      <c r="F1089" s="19" t="s">
        <v>2378</v>
      </c>
      <c r="G1089" s="20" t="s">
        <v>2379</v>
      </c>
    </row>
    <row r="1090" spans="2:7">
      <c r="B1090" s="17" t="s">
        <v>494</v>
      </c>
      <c r="C1090" s="18" t="s">
        <v>487</v>
      </c>
      <c r="D1090" s="18" t="s">
        <v>2375</v>
      </c>
      <c r="E1090" s="18" t="s">
        <v>1191</v>
      </c>
      <c r="F1090" s="19" t="s">
        <v>2380</v>
      </c>
      <c r="G1090" s="20" t="s">
        <v>2381</v>
      </c>
    </row>
    <row r="1091" spans="2:7">
      <c r="B1091" s="17" t="s">
        <v>494</v>
      </c>
      <c r="C1091" s="18" t="s">
        <v>487</v>
      </c>
      <c r="D1091" s="18" t="s">
        <v>2375</v>
      </c>
      <c r="E1091" s="18" t="s">
        <v>1191</v>
      </c>
      <c r="F1091" s="19" t="s">
        <v>2382</v>
      </c>
      <c r="G1091" s="20" t="s">
        <v>2383</v>
      </c>
    </row>
    <row r="1092" spans="2:7">
      <c r="B1092" s="17" t="s">
        <v>494</v>
      </c>
      <c r="C1092" s="18" t="s">
        <v>487</v>
      </c>
      <c r="D1092" s="18" t="s">
        <v>2375</v>
      </c>
      <c r="E1092" s="18" t="s">
        <v>1191</v>
      </c>
      <c r="F1092" s="19" t="s">
        <v>2384</v>
      </c>
      <c r="G1092" s="20" t="s">
        <v>2385</v>
      </c>
    </row>
    <row r="1093" spans="2:7">
      <c r="B1093" s="17" t="s">
        <v>494</v>
      </c>
      <c r="C1093" s="18" t="s">
        <v>487</v>
      </c>
      <c r="D1093" s="18" t="s">
        <v>2375</v>
      </c>
      <c r="E1093" s="18" t="s">
        <v>1191</v>
      </c>
      <c r="F1093" s="19" t="s">
        <v>2386</v>
      </c>
      <c r="G1093" s="20" t="s">
        <v>2387</v>
      </c>
    </row>
    <row r="1094" spans="2:7">
      <c r="B1094" s="17" t="s">
        <v>494</v>
      </c>
      <c r="C1094" s="18" t="s">
        <v>487</v>
      </c>
      <c r="D1094" s="18" t="s">
        <v>2375</v>
      </c>
      <c r="E1094" s="18" t="s">
        <v>1191</v>
      </c>
      <c r="F1094" s="19" t="s">
        <v>2388</v>
      </c>
      <c r="G1094" s="20" t="s">
        <v>2389</v>
      </c>
    </row>
    <row r="1095" spans="2:7">
      <c r="B1095" s="17" t="s">
        <v>494</v>
      </c>
      <c r="C1095" s="18" t="s">
        <v>487</v>
      </c>
      <c r="D1095" s="18" t="s">
        <v>2375</v>
      </c>
      <c r="E1095" s="18" t="s">
        <v>1191</v>
      </c>
      <c r="F1095" s="19" t="s">
        <v>2390</v>
      </c>
      <c r="G1095" s="20" t="s">
        <v>2391</v>
      </c>
    </row>
    <row r="1096" spans="2:7">
      <c r="B1096" s="17" t="s">
        <v>494</v>
      </c>
      <c r="C1096" s="18" t="s">
        <v>487</v>
      </c>
      <c r="D1096" s="18" t="s">
        <v>2375</v>
      </c>
      <c r="E1096" s="18" t="s">
        <v>1191</v>
      </c>
      <c r="F1096" s="19" t="s">
        <v>2392</v>
      </c>
      <c r="G1096" s="20" t="s">
        <v>2393</v>
      </c>
    </row>
    <row r="1097" spans="2:7">
      <c r="B1097" s="17" t="s">
        <v>494</v>
      </c>
      <c r="C1097" s="18" t="s">
        <v>487</v>
      </c>
      <c r="D1097" s="18" t="s">
        <v>2375</v>
      </c>
      <c r="E1097" s="18" t="s">
        <v>1191</v>
      </c>
      <c r="F1097" s="19" t="s">
        <v>2394</v>
      </c>
      <c r="G1097" s="20" t="s">
        <v>2395</v>
      </c>
    </row>
    <row r="1098" spans="2:7">
      <c r="B1098" s="17" t="s">
        <v>494</v>
      </c>
      <c r="C1098" s="18" t="s">
        <v>487</v>
      </c>
      <c r="D1098" s="18" t="s">
        <v>2375</v>
      </c>
      <c r="E1098" s="18" t="s">
        <v>1191</v>
      </c>
      <c r="F1098" s="19" t="s">
        <v>2396</v>
      </c>
      <c r="G1098" s="20" t="s">
        <v>2397</v>
      </c>
    </row>
    <row r="1099" spans="2:7">
      <c r="B1099" s="17" t="s">
        <v>492</v>
      </c>
      <c r="C1099" s="18" t="s">
        <v>487</v>
      </c>
      <c r="D1099" s="18" t="s">
        <v>2303</v>
      </c>
      <c r="E1099" s="18" t="s">
        <v>1257</v>
      </c>
      <c r="F1099" s="19" t="s">
        <v>2376</v>
      </c>
      <c r="G1099" s="20" t="s">
        <v>2398</v>
      </c>
    </row>
    <row r="1100" spans="2:7">
      <c r="B1100" s="17" t="s">
        <v>492</v>
      </c>
      <c r="C1100" s="18" t="s">
        <v>487</v>
      </c>
      <c r="D1100" s="18" t="s">
        <v>2303</v>
      </c>
      <c r="E1100" s="18" t="s">
        <v>1257</v>
      </c>
      <c r="F1100" s="19" t="s">
        <v>2378</v>
      </c>
      <c r="G1100" s="20" t="s">
        <v>2399</v>
      </c>
    </row>
    <row r="1101" spans="2:7">
      <c r="B1101" s="17" t="s">
        <v>492</v>
      </c>
      <c r="C1101" s="18" t="s">
        <v>487</v>
      </c>
      <c r="D1101" s="18" t="s">
        <v>2303</v>
      </c>
      <c r="E1101" s="18" t="s">
        <v>1257</v>
      </c>
      <c r="F1101" s="19" t="s">
        <v>2380</v>
      </c>
      <c r="G1101" s="20" t="s">
        <v>2400</v>
      </c>
    </row>
    <row r="1102" spans="2:7">
      <c r="B1102" s="17" t="s">
        <v>492</v>
      </c>
      <c r="C1102" s="18" t="s">
        <v>487</v>
      </c>
      <c r="D1102" s="18" t="s">
        <v>2303</v>
      </c>
      <c r="E1102" s="18" t="s">
        <v>1257</v>
      </c>
      <c r="F1102" s="19" t="s">
        <v>2382</v>
      </c>
      <c r="G1102" s="20" t="s">
        <v>2401</v>
      </c>
    </row>
    <row r="1103" spans="2:7">
      <c r="B1103" s="17" t="s">
        <v>492</v>
      </c>
      <c r="C1103" s="18" t="s">
        <v>487</v>
      </c>
      <c r="D1103" s="18" t="s">
        <v>2303</v>
      </c>
      <c r="E1103" s="18" t="s">
        <v>1257</v>
      </c>
      <c r="F1103" s="19" t="s">
        <v>2384</v>
      </c>
      <c r="G1103" s="20" t="s">
        <v>2402</v>
      </c>
    </row>
    <row r="1104" spans="2:7">
      <c r="B1104" s="17" t="s">
        <v>492</v>
      </c>
      <c r="C1104" s="18" t="s">
        <v>487</v>
      </c>
      <c r="D1104" s="18" t="s">
        <v>2303</v>
      </c>
      <c r="E1104" s="18" t="s">
        <v>1257</v>
      </c>
      <c r="F1104" s="19" t="s">
        <v>2386</v>
      </c>
      <c r="G1104" s="20" t="s">
        <v>2403</v>
      </c>
    </row>
    <row r="1105" spans="2:7">
      <c r="B1105" s="17" t="s">
        <v>492</v>
      </c>
      <c r="C1105" s="18" t="s">
        <v>487</v>
      </c>
      <c r="D1105" s="18" t="s">
        <v>2303</v>
      </c>
      <c r="E1105" s="18" t="s">
        <v>1257</v>
      </c>
      <c r="F1105" s="19" t="s">
        <v>2388</v>
      </c>
      <c r="G1105" s="20" t="s">
        <v>2404</v>
      </c>
    </row>
    <row r="1106" spans="2:7">
      <c r="B1106" s="17" t="s">
        <v>492</v>
      </c>
      <c r="C1106" s="18" t="s">
        <v>487</v>
      </c>
      <c r="D1106" s="18" t="s">
        <v>2303</v>
      </c>
      <c r="E1106" s="18" t="s">
        <v>1257</v>
      </c>
      <c r="F1106" s="19" t="s">
        <v>2390</v>
      </c>
      <c r="G1106" s="20" t="s">
        <v>2405</v>
      </c>
    </row>
    <row r="1107" spans="2:7">
      <c r="B1107" s="17" t="s">
        <v>492</v>
      </c>
      <c r="C1107" s="18" t="s">
        <v>487</v>
      </c>
      <c r="D1107" s="18" t="s">
        <v>2303</v>
      </c>
      <c r="E1107" s="18" t="s">
        <v>1257</v>
      </c>
      <c r="F1107" s="19" t="s">
        <v>2392</v>
      </c>
      <c r="G1107" s="20" t="s">
        <v>2406</v>
      </c>
    </row>
    <row r="1108" spans="2:7">
      <c r="B1108" s="17" t="s">
        <v>492</v>
      </c>
      <c r="C1108" s="18" t="s">
        <v>487</v>
      </c>
      <c r="D1108" s="18" t="s">
        <v>2303</v>
      </c>
      <c r="E1108" s="18" t="s">
        <v>1257</v>
      </c>
      <c r="F1108" s="19" t="s">
        <v>2394</v>
      </c>
      <c r="G1108" s="20" t="s">
        <v>2407</v>
      </c>
    </row>
    <row r="1109" spans="2:7">
      <c r="B1109" s="17" t="s">
        <v>492</v>
      </c>
      <c r="C1109" s="18" t="s">
        <v>487</v>
      </c>
      <c r="D1109" s="18" t="s">
        <v>2303</v>
      </c>
      <c r="E1109" s="18" t="s">
        <v>1257</v>
      </c>
      <c r="F1109" s="19" t="s">
        <v>2396</v>
      </c>
      <c r="G1109" s="20" t="s">
        <v>2408</v>
      </c>
    </row>
    <row r="1110" spans="2:7">
      <c r="B1110" s="17" t="s">
        <v>491</v>
      </c>
      <c r="C1110" s="18" t="s">
        <v>487</v>
      </c>
      <c r="D1110" s="18" t="s">
        <v>2073</v>
      </c>
      <c r="E1110" s="18" t="s">
        <v>1496</v>
      </c>
      <c r="F1110" s="19" t="s">
        <v>2376</v>
      </c>
      <c r="G1110" s="20" t="s">
        <v>2409</v>
      </c>
    </row>
    <row r="1111" spans="2:7">
      <c r="B1111" s="17" t="s">
        <v>491</v>
      </c>
      <c r="C1111" s="18" t="s">
        <v>487</v>
      </c>
      <c r="D1111" s="18" t="s">
        <v>2073</v>
      </c>
      <c r="E1111" s="18" t="s">
        <v>1496</v>
      </c>
      <c r="F1111" s="19" t="s">
        <v>2378</v>
      </c>
      <c r="G1111" s="20" t="s">
        <v>2410</v>
      </c>
    </row>
    <row r="1112" spans="2:7">
      <c r="B1112" s="17" t="s">
        <v>491</v>
      </c>
      <c r="C1112" s="18" t="s">
        <v>487</v>
      </c>
      <c r="D1112" s="18" t="s">
        <v>2073</v>
      </c>
      <c r="E1112" s="18" t="s">
        <v>1496</v>
      </c>
      <c r="F1112" s="19" t="s">
        <v>2380</v>
      </c>
      <c r="G1112" s="20" t="s">
        <v>2411</v>
      </c>
    </row>
    <row r="1113" spans="2:7">
      <c r="B1113" s="17" t="s">
        <v>491</v>
      </c>
      <c r="C1113" s="18" t="s">
        <v>487</v>
      </c>
      <c r="D1113" s="18" t="s">
        <v>2073</v>
      </c>
      <c r="E1113" s="18" t="s">
        <v>1496</v>
      </c>
      <c r="F1113" s="19" t="s">
        <v>2382</v>
      </c>
      <c r="G1113" s="20" t="s">
        <v>2412</v>
      </c>
    </row>
    <row r="1114" spans="2:7">
      <c r="B1114" s="17" t="s">
        <v>491</v>
      </c>
      <c r="C1114" s="18" t="s">
        <v>487</v>
      </c>
      <c r="D1114" s="18" t="s">
        <v>2073</v>
      </c>
      <c r="E1114" s="18" t="s">
        <v>1496</v>
      </c>
      <c r="F1114" s="19" t="s">
        <v>2384</v>
      </c>
      <c r="G1114" s="20" t="s">
        <v>2413</v>
      </c>
    </row>
    <row r="1115" spans="2:7">
      <c r="B1115" s="17" t="s">
        <v>491</v>
      </c>
      <c r="C1115" s="18" t="s">
        <v>487</v>
      </c>
      <c r="D1115" s="18" t="s">
        <v>2073</v>
      </c>
      <c r="E1115" s="18" t="s">
        <v>1496</v>
      </c>
      <c r="F1115" s="19" t="s">
        <v>2386</v>
      </c>
      <c r="G1115" s="20" t="s">
        <v>2414</v>
      </c>
    </row>
    <row r="1116" spans="2:7">
      <c r="B1116" s="17" t="s">
        <v>491</v>
      </c>
      <c r="C1116" s="18" t="s">
        <v>487</v>
      </c>
      <c r="D1116" s="18" t="s">
        <v>2073</v>
      </c>
      <c r="E1116" s="18" t="s">
        <v>1496</v>
      </c>
      <c r="F1116" s="19" t="s">
        <v>2388</v>
      </c>
      <c r="G1116" s="20" t="s">
        <v>2415</v>
      </c>
    </row>
    <row r="1117" spans="2:7">
      <c r="B1117" s="17" t="s">
        <v>491</v>
      </c>
      <c r="C1117" s="18" t="s">
        <v>487</v>
      </c>
      <c r="D1117" s="18" t="s">
        <v>2073</v>
      </c>
      <c r="E1117" s="18" t="s">
        <v>1496</v>
      </c>
      <c r="F1117" s="19" t="s">
        <v>2390</v>
      </c>
      <c r="G1117" s="20" t="s">
        <v>2416</v>
      </c>
    </row>
    <row r="1118" spans="2:7">
      <c r="B1118" s="17" t="s">
        <v>491</v>
      </c>
      <c r="C1118" s="18" t="s">
        <v>487</v>
      </c>
      <c r="D1118" s="18" t="s">
        <v>2073</v>
      </c>
      <c r="E1118" s="18" t="s">
        <v>1496</v>
      </c>
      <c r="F1118" s="19" t="s">
        <v>2392</v>
      </c>
      <c r="G1118" s="20" t="s">
        <v>2417</v>
      </c>
    </row>
    <row r="1119" spans="2:7">
      <c r="B1119" s="17" t="s">
        <v>491</v>
      </c>
      <c r="C1119" s="18" t="s">
        <v>487</v>
      </c>
      <c r="D1119" s="18" t="s">
        <v>2073</v>
      </c>
      <c r="E1119" s="18" t="s">
        <v>1496</v>
      </c>
      <c r="F1119" s="19" t="s">
        <v>2394</v>
      </c>
      <c r="G1119" s="20" t="s">
        <v>2418</v>
      </c>
    </row>
    <row r="1120" spans="2:7">
      <c r="B1120" s="17" t="s">
        <v>491</v>
      </c>
      <c r="C1120" s="18" t="s">
        <v>487</v>
      </c>
      <c r="D1120" s="18" t="s">
        <v>2073</v>
      </c>
      <c r="E1120" s="18" t="s">
        <v>1496</v>
      </c>
      <c r="F1120" s="19" t="s">
        <v>2396</v>
      </c>
      <c r="G1120" s="20" t="s">
        <v>2419</v>
      </c>
    </row>
    <row r="1121" spans="2:7">
      <c r="B1121" s="17" t="s">
        <v>490</v>
      </c>
      <c r="C1121" s="18" t="s">
        <v>487</v>
      </c>
      <c r="D1121" s="18" t="s">
        <v>1161</v>
      </c>
      <c r="E1121" s="18" t="s">
        <v>1162</v>
      </c>
      <c r="F1121" s="19" t="s">
        <v>2376</v>
      </c>
      <c r="G1121" s="20" t="s">
        <v>2420</v>
      </c>
    </row>
    <row r="1122" spans="2:7">
      <c r="B1122" s="17" t="s">
        <v>490</v>
      </c>
      <c r="C1122" s="18" t="s">
        <v>487</v>
      </c>
      <c r="D1122" s="18" t="s">
        <v>1161</v>
      </c>
      <c r="E1122" s="18" t="s">
        <v>1162</v>
      </c>
      <c r="F1122" s="19" t="s">
        <v>2378</v>
      </c>
      <c r="G1122" s="20" t="s">
        <v>2421</v>
      </c>
    </row>
    <row r="1123" spans="2:7">
      <c r="B1123" s="17" t="s">
        <v>490</v>
      </c>
      <c r="C1123" s="18" t="s">
        <v>487</v>
      </c>
      <c r="D1123" s="18" t="s">
        <v>1161</v>
      </c>
      <c r="E1123" s="18" t="s">
        <v>1162</v>
      </c>
      <c r="F1123" s="19" t="s">
        <v>2380</v>
      </c>
      <c r="G1123" s="20" t="s">
        <v>2422</v>
      </c>
    </row>
    <row r="1124" spans="2:7">
      <c r="B1124" s="17" t="s">
        <v>490</v>
      </c>
      <c r="C1124" s="18" t="s">
        <v>487</v>
      </c>
      <c r="D1124" s="18" t="s">
        <v>1161</v>
      </c>
      <c r="E1124" s="18" t="s">
        <v>1162</v>
      </c>
      <c r="F1124" s="19" t="s">
        <v>2382</v>
      </c>
      <c r="G1124" s="20" t="s">
        <v>2423</v>
      </c>
    </row>
    <row r="1125" spans="2:7">
      <c r="B1125" s="17" t="s">
        <v>490</v>
      </c>
      <c r="C1125" s="18" t="s">
        <v>487</v>
      </c>
      <c r="D1125" s="18" t="s">
        <v>1161</v>
      </c>
      <c r="E1125" s="18" t="s">
        <v>1162</v>
      </c>
      <c r="F1125" s="19" t="s">
        <v>2384</v>
      </c>
      <c r="G1125" s="20" t="s">
        <v>2424</v>
      </c>
    </row>
    <row r="1126" spans="2:7">
      <c r="B1126" s="17" t="s">
        <v>490</v>
      </c>
      <c r="C1126" s="18" t="s">
        <v>487</v>
      </c>
      <c r="D1126" s="18" t="s">
        <v>1161</v>
      </c>
      <c r="E1126" s="18" t="s">
        <v>1162</v>
      </c>
      <c r="F1126" s="19" t="s">
        <v>2386</v>
      </c>
      <c r="G1126" s="20" t="s">
        <v>2425</v>
      </c>
    </row>
    <row r="1127" spans="2:7">
      <c r="B1127" s="17" t="s">
        <v>490</v>
      </c>
      <c r="C1127" s="18" t="s">
        <v>487</v>
      </c>
      <c r="D1127" s="18" t="s">
        <v>1161</v>
      </c>
      <c r="E1127" s="18" t="s">
        <v>1162</v>
      </c>
      <c r="F1127" s="19" t="s">
        <v>2388</v>
      </c>
      <c r="G1127" s="20" t="s">
        <v>2426</v>
      </c>
    </row>
    <row r="1128" spans="2:7">
      <c r="B1128" s="17" t="s">
        <v>490</v>
      </c>
      <c r="C1128" s="18" t="s">
        <v>487</v>
      </c>
      <c r="D1128" s="18" t="s">
        <v>1161</v>
      </c>
      <c r="E1128" s="18" t="s">
        <v>1162</v>
      </c>
      <c r="F1128" s="19" t="s">
        <v>2390</v>
      </c>
      <c r="G1128" s="20" t="s">
        <v>2427</v>
      </c>
    </row>
    <row r="1129" spans="2:7">
      <c r="B1129" s="17" t="s">
        <v>490</v>
      </c>
      <c r="C1129" s="18" t="s">
        <v>487</v>
      </c>
      <c r="D1129" s="18" t="s">
        <v>1161</v>
      </c>
      <c r="E1129" s="18" t="s">
        <v>1162</v>
      </c>
      <c r="F1129" s="19" t="s">
        <v>2392</v>
      </c>
      <c r="G1129" s="20" t="s">
        <v>2428</v>
      </c>
    </row>
    <row r="1130" spans="2:7">
      <c r="B1130" s="17" t="s">
        <v>490</v>
      </c>
      <c r="C1130" s="18" t="s">
        <v>487</v>
      </c>
      <c r="D1130" s="18" t="s">
        <v>1161</v>
      </c>
      <c r="E1130" s="18" t="s">
        <v>1162</v>
      </c>
      <c r="F1130" s="19" t="s">
        <v>2394</v>
      </c>
      <c r="G1130" s="20" t="s">
        <v>2429</v>
      </c>
    </row>
    <row r="1131" spans="2:7">
      <c r="B1131" s="17" t="s">
        <v>490</v>
      </c>
      <c r="C1131" s="18" t="s">
        <v>487</v>
      </c>
      <c r="D1131" s="18" t="s">
        <v>1161</v>
      </c>
      <c r="E1131" s="18" t="s">
        <v>1162</v>
      </c>
      <c r="F1131" s="19" t="s">
        <v>2396</v>
      </c>
      <c r="G1131" s="20" t="s">
        <v>2430</v>
      </c>
    </row>
    <row r="1132" spans="2:7">
      <c r="B1132" s="17" t="s">
        <v>485</v>
      </c>
      <c r="C1132" s="18" t="s">
        <v>487</v>
      </c>
      <c r="D1132" s="18" t="s">
        <v>1120</v>
      </c>
      <c r="E1132" s="18" t="s">
        <v>1121</v>
      </c>
      <c r="F1132" s="19" t="s">
        <v>2376</v>
      </c>
      <c r="G1132" s="20" t="s">
        <v>2431</v>
      </c>
    </row>
    <row r="1133" spans="2:7">
      <c r="B1133" s="17" t="s">
        <v>485</v>
      </c>
      <c r="C1133" s="18" t="s">
        <v>487</v>
      </c>
      <c r="D1133" s="18" t="s">
        <v>1120</v>
      </c>
      <c r="E1133" s="18" t="s">
        <v>1121</v>
      </c>
      <c r="F1133" s="19" t="s">
        <v>2378</v>
      </c>
      <c r="G1133" s="20" t="s">
        <v>2432</v>
      </c>
    </row>
    <row r="1134" spans="2:7">
      <c r="B1134" s="17" t="s">
        <v>485</v>
      </c>
      <c r="C1134" s="18" t="s">
        <v>487</v>
      </c>
      <c r="D1134" s="18" t="s">
        <v>1120</v>
      </c>
      <c r="E1134" s="18" t="s">
        <v>1121</v>
      </c>
      <c r="F1134" s="19" t="s">
        <v>2380</v>
      </c>
      <c r="G1134" s="20" t="s">
        <v>2433</v>
      </c>
    </row>
    <row r="1135" spans="2:7">
      <c r="B1135" s="17" t="s">
        <v>485</v>
      </c>
      <c r="C1135" s="18" t="s">
        <v>487</v>
      </c>
      <c r="D1135" s="18" t="s">
        <v>1120</v>
      </c>
      <c r="E1135" s="18" t="s">
        <v>1121</v>
      </c>
      <c r="F1135" s="19" t="s">
        <v>2382</v>
      </c>
      <c r="G1135" s="20" t="s">
        <v>2434</v>
      </c>
    </row>
    <row r="1136" spans="2:7">
      <c r="B1136" s="17" t="s">
        <v>485</v>
      </c>
      <c r="C1136" s="18" t="s">
        <v>487</v>
      </c>
      <c r="D1136" s="18" t="s">
        <v>1120</v>
      </c>
      <c r="E1136" s="18" t="s">
        <v>1121</v>
      </c>
      <c r="F1136" s="19" t="s">
        <v>2384</v>
      </c>
      <c r="G1136" s="20" t="s">
        <v>2435</v>
      </c>
    </row>
    <row r="1137" spans="2:7">
      <c r="B1137" s="17" t="s">
        <v>485</v>
      </c>
      <c r="C1137" s="18" t="s">
        <v>487</v>
      </c>
      <c r="D1137" s="18" t="s">
        <v>1120</v>
      </c>
      <c r="E1137" s="18" t="s">
        <v>1121</v>
      </c>
      <c r="F1137" s="19" t="s">
        <v>2386</v>
      </c>
      <c r="G1137" s="20" t="s">
        <v>2436</v>
      </c>
    </row>
    <row r="1138" spans="2:7">
      <c r="B1138" s="17" t="s">
        <v>485</v>
      </c>
      <c r="C1138" s="18" t="s">
        <v>487</v>
      </c>
      <c r="D1138" s="18" t="s">
        <v>1120</v>
      </c>
      <c r="E1138" s="18" t="s">
        <v>1121</v>
      </c>
      <c r="F1138" s="19" t="s">
        <v>2388</v>
      </c>
      <c r="G1138" s="20" t="s">
        <v>2437</v>
      </c>
    </row>
    <row r="1139" spans="2:7">
      <c r="B1139" s="17" t="s">
        <v>485</v>
      </c>
      <c r="C1139" s="18" t="s">
        <v>487</v>
      </c>
      <c r="D1139" s="18" t="s">
        <v>1120</v>
      </c>
      <c r="E1139" s="18" t="s">
        <v>1121</v>
      </c>
      <c r="F1139" s="19" t="s">
        <v>2390</v>
      </c>
      <c r="G1139" s="20" t="s">
        <v>2438</v>
      </c>
    </row>
    <row r="1140" spans="2:7">
      <c r="B1140" s="17" t="s">
        <v>485</v>
      </c>
      <c r="C1140" s="18" t="s">
        <v>487</v>
      </c>
      <c r="D1140" s="18" t="s">
        <v>1120</v>
      </c>
      <c r="E1140" s="18" t="s">
        <v>1121</v>
      </c>
      <c r="F1140" s="19" t="s">
        <v>2392</v>
      </c>
      <c r="G1140" s="20" t="s">
        <v>2439</v>
      </c>
    </row>
    <row r="1141" spans="2:7">
      <c r="B1141" s="17" t="s">
        <v>485</v>
      </c>
      <c r="C1141" s="18" t="s">
        <v>487</v>
      </c>
      <c r="D1141" s="18" t="s">
        <v>1120</v>
      </c>
      <c r="E1141" s="18" t="s">
        <v>1121</v>
      </c>
      <c r="F1141" s="19" t="s">
        <v>2394</v>
      </c>
      <c r="G1141" s="20" t="s">
        <v>2440</v>
      </c>
    </row>
    <row r="1142" spans="2:7">
      <c r="B1142" s="17" t="s">
        <v>485</v>
      </c>
      <c r="C1142" s="18" t="s">
        <v>487</v>
      </c>
      <c r="D1142" s="18" t="s">
        <v>1120</v>
      </c>
      <c r="E1142" s="18" t="s">
        <v>1121</v>
      </c>
      <c r="F1142" s="19" t="s">
        <v>2396</v>
      </c>
      <c r="G1142" s="20" t="s">
        <v>2441</v>
      </c>
    </row>
    <row r="1143" spans="2:7">
      <c r="B1143" s="17" t="s">
        <v>496</v>
      </c>
      <c r="C1143" s="18" t="s">
        <v>487</v>
      </c>
      <c r="D1143" s="18" t="s">
        <v>2442</v>
      </c>
      <c r="E1143" s="18" t="s">
        <v>2443</v>
      </c>
      <c r="F1143" s="19" t="s">
        <v>2376</v>
      </c>
      <c r="G1143" s="20" t="s">
        <v>2444</v>
      </c>
    </row>
    <row r="1144" spans="2:7">
      <c r="B1144" s="17" t="s">
        <v>496</v>
      </c>
      <c r="C1144" s="18" t="s">
        <v>487</v>
      </c>
      <c r="D1144" s="18" t="s">
        <v>2442</v>
      </c>
      <c r="E1144" s="18" t="s">
        <v>2443</v>
      </c>
      <c r="F1144" s="19" t="s">
        <v>2378</v>
      </c>
      <c r="G1144" s="20" t="s">
        <v>2445</v>
      </c>
    </row>
    <row r="1145" spans="2:7">
      <c r="B1145" s="17" t="s">
        <v>496</v>
      </c>
      <c r="C1145" s="18" t="s">
        <v>487</v>
      </c>
      <c r="D1145" s="18" t="s">
        <v>2442</v>
      </c>
      <c r="E1145" s="18" t="s">
        <v>2443</v>
      </c>
      <c r="F1145" s="19" t="s">
        <v>2380</v>
      </c>
      <c r="G1145" s="20" t="s">
        <v>2446</v>
      </c>
    </row>
    <row r="1146" spans="2:7">
      <c r="B1146" s="17" t="s">
        <v>496</v>
      </c>
      <c r="C1146" s="18" t="s">
        <v>487</v>
      </c>
      <c r="D1146" s="18" t="s">
        <v>2442</v>
      </c>
      <c r="E1146" s="18" t="s">
        <v>2443</v>
      </c>
      <c r="F1146" s="19" t="s">
        <v>2382</v>
      </c>
      <c r="G1146" s="20" t="s">
        <v>2447</v>
      </c>
    </row>
    <row r="1147" spans="2:7">
      <c r="B1147" s="17" t="s">
        <v>496</v>
      </c>
      <c r="C1147" s="18" t="s">
        <v>487</v>
      </c>
      <c r="D1147" s="18" t="s">
        <v>2442</v>
      </c>
      <c r="E1147" s="18" t="s">
        <v>2443</v>
      </c>
      <c r="F1147" s="19" t="s">
        <v>2384</v>
      </c>
      <c r="G1147" s="20" t="s">
        <v>2448</v>
      </c>
    </row>
    <row r="1148" spans="2:7">
      <c r="B1148" s="17" t="s">
        <v>496</v>
      </c>
      <c r="C1148" s="18" t="s">
        <v>487</v>
      </c>
      <c r="D1148" s="18" t="s">
        <v>2442</v>
      </c>
      <c r="E1148" s="18" t="s">
        <v>2443</v>
      </c>
      <c r="F1148" s="19" t="s">
        <v>2386</v>
      </c>
      <c r="G1148" s="20" t="s">
        <v>2449</v>
      </c>
    </row>
    <row r="1149" spans="2:7">
      <c r="B1149" s="17" t="s">
        <v>496</v>
      </c>
      <c r="C1149" s="18" t="s">
        <v>487</v>
      </c>
      <c r="D1149" s="18" t="s">
        <v>2442</v>
      </c>
      <c r="E1149" s="18" t="s">
        <v>2443</v>
      </c>
      <c r="F1149" s="19" t="s">
        <v>2388</v>
      </c>
      <c r="G1149" s="20" t="s">
        <v>2450</v>
      </c>
    </row>
    <row r="1150" spans="2:7">
      <c r="B1150" s="17" t="s">
        <v>496</v>
      </c>
      <c r="C1150" s="18" t="s">
        <v>487</v>
      </c>
      <c r="D1150" s="18" t="s">
        <v>2442</v>
      </c>
      <c r="E1150" s="18" t="s">
        <v>2443</v>
      </c>
      <c r="F1150" s="19" t="s">
        <v>2390</v>
      </c>
      <c r="G1150" s="20" t="s">
        <v>2451</v>
      </c>
    </row>
    <row r="1151" spans="2:7">
      <c r="B1151" s="17" t="s">
        <v>496</v>
      </c>
      <c r="C1151" s="18" t="s">
        <v>487</v>
      </c>
      <c r="D1151" s="18" t="s">
        <v>2442</v>
      </c>
      <c r="E1151" s="18" t="s">
        <v>2443</v>
      </c>
      <c r="F1151" s="19" t="s">
        <v>2392</v>
      </c>
      <c r="G1151" s="20" t="s">
        <v>2452</v>
      </c>
    </row>
    <row r="1152" spans="2:7">
      <c r="B1152" s="17" t="s">
        <v>496</v>
      </c>
      <c r="C1152" s="18" t="s">
        <v>487</v>
      </c>
      <c r="D1152" s="18" t="s">
        <v>2442</v>
      </c>
      <c r="E1152" s="18" t="s">
        <v>2443</v>
      </c>
      <c r="F1152" s="19" t="s">
        <v>2394</v>
      </c>
      <c r="G1152" s="20" t="s">
        <v>2453</v>
      </c>
    </row>
    <row r="1153" spans="2:7">
      <c r="B1153" s="17" t="s">
        <v>496</v>
      </c>
      <c r="C1153" s="18" t="s">
        <v>487</v>
      </c>
      <c r="D1153" s="18" t="s">
        <v>2442</v>
      </c>
      <c r="E1153" s="18" t="s">
        <v>2443</v>
      </c>
      <c r="F1153" s="19" t="s">
        <v>2396</v>
      </c>
      <c r="G1153" s="20" t="s">
        <v>2454</v>
      </c>
    </row>
    <row r="1154" spans="2:7">
      <c r="B1154" s="17" t="s">
        <v>2455</v>
      </c>
      <c r="C1154" s="18" t="s">
        <v>2456</v>
      </c>
      <c r="D1154" s="18" t="s">
        <v>1120</v>
      </c>
      <c r="E1154" s="18" t="s">
        <v>1121</v>
      </c>
      <c r="F1154" s="19" t="s">
        <v>2457</v>
      </c>
      <c r="G1154" s="20" t="s">
        <v>2458</v>
      </c>
    </row>
    <row r="1155" spans="2:7">
      <c r="B1155" s="17" t="s">
        <v>2455</v>
      </c>
      <c r="C1155" s="18" t="s">
        <v>2456</v>
      </c>
      <c r="D1155" s="18" t="s">
        <v>1120</v>
      </c>
      <c r="E1155" s="18" t="s">
        <v>1121</v>
      </c>
      <c r="F1155" s="19" t="s">
        <v>2459</v>
      </c>
      <c r="G1155" s="20" t="s">
        <v>2460</v>
      </c>
    </row>
    <row r="1156" spans="2:7">
      <c r="B1156" s="17" t="s">
        <v>2455</v>
      </c>
      <c r="C1156" s="18" t="s">
        <v>2456</v>
      </c>
      <c r="D1156" s="18" t="s">
        <v>1120</v>
      </c>
      <c r="E1156" s="18" t="s">
        <v>1121</v>
      </c>
      <c r="F1156" s="19" t="s">
        <v>2461</v>
      </c>
      <c r="G1156" s="20" t="s">
        <v>2462</v>
      </c>
    </row>
    <row r="1157" spans="2:7">
      <c r="B1157" s="17" t="s">
        <v>2455</v>
      </c>
      <c r="C1157" s="18" t="s">
        <v>2456</v>
      </c>
      <c r="D1157" s="18" t="s">
        <v>1120</v>
      </c>
      <c r="E1157" s="18" t="s">
        <v>1121</v>
      </c>
      <c r="F1157" s="19" t="s">
        <v>2463</v>
      </c>
      <c r="G1157" s="20" t="s">
        <v>2464</v>
      </c>
    </row>
    <row r="1158" spans="2:7">
      <c r="B1158" s="17" t="s">
        <v>2455</v>
      </c>
      <c r="C1158" s="18" t="s">
        <v>2456</v>
      </c>
      <c r="D1158" s="18" t="s">
        <v>1120</v>
      </c>
      <c r="E1158" s="18" t="s">
        <v>1121</v>
      </c>
      <c r="F1158" s="19" t="s">
        <v>2465</v>
      </c>
      <c r="G1158" s="20" t="s">
        <v>2466</v>
      </c>
    </row>
    <row r="1159" spans="2:7">
      <c r="B1159" s="17" t="s">
        <v>2455</v>
      </c>
      <c r="C1159" s="18" t="s">
        <v>2456</v>
      </c>
      <c r="D1159" s="18" t="s">
        <v>1120</v>
      </c>
      <c r="E1159" s="18" t="s">
        <v>1121</v>
      </c>
      <c r="F1159" s="19" t="s">
        <v>2467</v>
      </c>
      <c r="G1159" s="20" t="s">
        <v>2468</v>
      </c>
    </row>
    <row r="1160" spans="2:7">
      <c r="B1160" s="17" t="s">
        <v>2455</v>
      </c>
      <c r="C1160" s="18" t="s">
        <v>2456</v>
      </c>
      <c r="D1160" s="18" t="s">
        <v>1120</v>
      </c>
      <c r="E1160" s="18" t="s">
        <v>1121</v>
      </c>
      <c r="F1160" s="19" t="s">
        <v>2469</v>
      </c>
      <c r="G1160" s="20" t="s">
        <v>2470</v>
      </c>
    </row>
    <row r="1161" spans="2:7">
      <c r="B1161" s="17" t="s">
        <v>2455</v>
      </c>
      <c r="C1161" s="18" t="s">
        <v>2456</v>
      </c>
      <c r="D1161" s="18" t="s">
        <v>1120</v>
      </c>
      <c r="E1161" s="18" t="s">
        <v>1121</v>
      </c>
      <c r="F1161" s="19" t="s">
        <v>2471</v>
      </c>
      <c r="G1161" s="20" t="s">
        <v>2472</v>
      </c>
    </row>
    <row r="1162" spans="2:7">
      <c r="B1162" s="17" t="s">
        <v>2455</v>
      </c>
      <c r="C1162" s="18" t="s">
        <v>2456</v>
      </c>
      <c r="D1162" s="18" t="s">
        <v>1120</v>
      </c>
      <c r="E1162" s="18" t="s">
        <v>1121</v>
      </c>
      <c r="F1162" s="19" t="s">
        <v>2473</v>
      </c>
      <c r="G1162" s="20" t="s">
        <v>2474</v>
      </c>
    </row>
    <row r="1163" spans="2:7">
      <c r="B1163" s="17" t="s">
        <v>2455</v>
      </c>
      <c r="C1163" s="18" t="s">
        <v>2456</v>
      </c>
      <c r="D1163" s="18" t="s">
        <v>1120</v>
      </c>
      <c r="E1163" s="18" t="s">
        <v>1121</v>
      </c>
      <c r="F1163" s="19" t="s">
        <v>2475</v>
      </c>
      <c r="G1163" s="20" t="s">
        <v>2476</v>
      </c>
    </row>
    <row r="1164" spans="2:7">
      <c r="B1164" s="17" t="s">
        <v>2455</v>
      </c>
      <c r="C1164" s="18" t="s">
        <v>2456</v>
      </c>
      <c r="D1164" s="18" t="s">
        <v>1120</v>
      </c>
      <c r="E1164" s="18" t="s">
        <v>1121</v>
      </c>
      <c r="F1164" s="19" t="s">
        <v>2477</v>
      </c>
      <c r="G1164" s="20" t="s">
        <v>2478</v>
      </c>
    </row>
    <row r="1165" spans="2:7">
      <c r="B1165" s="17" t="s">
        <v>2455</v>
      </c>
      <c r="C1165" s="18" t="s">
        <v>2456</v>
      </c>
      <c r="D1165" s="18" t="s">
        <v>1120</v>
      </c>
      <c r="E1165" s="18" t="s">
        <v>1121</v>
      </c>
      <c r="F1165" s="19" t="s">
        <v>2479</v>
      </c>
      <c r="G1165" s="20" t="s">
        <v>2480</v>
      </c>
    </row>
    <row r="1166" spans="2:7">
      <c r="B1166" s="17" t="s">
        <v>2455</v>
      </c>
      <c r="C1166" s="18" t="s">
        <v>2456</v>
      </c>
      <c r="D1166" s="18" t="s">
        <v>1120</v>
      </c>
      <c r="E1166" s="18" t="s">
        <v>1121</v>
      </c>
      <c r="F1166" s="19" t="s">
        <v>2481</v>
      </c>
      <c r="G1166" s="20" t="s">
        <v>2482</v>
      </c>
    </row>
    <row r="1167" spans="2:7">
      <c r="B1167" s="17" t="s">
        <v>2455</v>
      </c>
      <c r="C1167" s="18" t="s">
        <v>2456</v>
      </c>
      <c r="D1167" s="18" t="s">
        <v>1120</v>
      </c>
      <c r="E1167" s="18" t="s">
        <v>1121</v>
      </c>
      <c r="F1167" s="19" t="s">
        <v>2483</v>
      </c>
      <c r="G1167" s="20" t="s">
        <v>2484</v>
      </c>
    </row>
    <row r="1168" spans="2:7">
      <c r="B1168" s="17" t="s">
        <v>2455</v>
      </c>
      <c r="C1168" s="18" t="s">
        <v>2456</v>
      </c>
      <c r="D1168" s="18" t="s">
        <v>1120</v>
      </c>
      <c r="E1168" s="18" t="s">
        <v>1121</v>
      </c>
      <c r="F1168" s="19" t="s">
        <v>2485</v>
      </c>
      <c r="G1168" s="20" t="s">
        <v>2486</v>
      </c>
    </row>
    <row r="1169" spans="2:7">
      <c r="B1169" s="17" t="s">
        <v>2455</v>
      </c>
      <c r="C1169" s="18" t="s">
        <v>2456</v>
      </c>
      <c r="D1169" s="18" t="s">
        <v>1120</v>
      </c>
      <c r="E1169" s="18" t="s">
        <v>1121</v>
      </c>
      <c r="F1169" s="19" t="s">
        <v>2487</v>
      </c>
      <c r="G1169" s="20" t="s">
        <v>2488</v>
      </c>
    </row>
    <row r="1170" spans="2:7">
      <c r="B1170" s="17" t="s">
        <v>2455</v>
      </c>
      <c r="C1170" s="18" t="s">
        <v>2456</v>
      </c>
      <c r="D1170" s="18" t="s">
        <v>1120</v>
      </c>
      <c r="E1170" s="18" t="s">
        <v>1121</v>
      </c>
      <c r="F1170" s="19" t="s">
        <v>2489</v>
      </c>
      <c r="G1170" s="20" t="s">
        <v>2490</v>
      </c>
    </row>
    <row r="1171" spans="2:7">
      <c r="B1171" s="17" t="s">
        <v>2455</v>
      </c>
      <c r="C1171" s="18" t="s">
        <v>2456</v>
      </c>
      <c r="D1171" s="18" t="s">
        <v>1120</v>
      </c>
      <c r="E1171" s="18" t="s">
        <v>1121</v>
      </c>
      <c r="F1171" s="19" t="s">
        <v>2491</v>
      </c>
      <c r="G1171" s="20" t="s">
        <v>2492</v>
      </c>
    </row>
    <row r="1172" spans="2:7">
      <c r="B1172" s="17" t="s">
        <v>2455</v>
      </c>
      <c r="C1172" s="18" t="s">
        <v>2456</v>
      </c>
      <c r="D1172" s="18" t="s">
        <v>1120</v>
      </c>
      <c r="E1172" s="18" t="s">
        <v>1121</v>
      </c>
      <c r="F1172" s="19" t="s">
        <v>2493</v>
      </c>
      <c r="G1172" s="20" t="s">
        <v>2494</v>
      </c>
    </row>
    <row r="1173" spans="2:7">
      <c r="B1173" s="17" t="s">
        <v>2455</v>
      </c>
      <c r="C1173" s="18" t="s">
        <v>2456</v>
      </c>
      <c r="D1173" s="18" t="s">
        <v>1120</v>
      </c>
      <c r="E1173" s="18" t="s">
        <v>1121</v>
      </c>
      <c r="F1173" s="19" t="s">
        <v>2495</v>
      </c>
      <c r="G1173" s="20" t="s">
        <v>2496</v>
      </c>
    </row>
    <row r="1174" spans="2:7">
      <c r="B1174" s="17" t="s">
        <v>2455</v>
      </c>
      <c r="C1174" s="18" t="s">
        <v>2456</v>
      </c>
      <c r="D1174" s="18" t="s">
        <v>1120</v>
      </c>
      <c r="E1174" s="18" t="s">
        <v>1121</v>
      </c>
      <c r="F1174" s="19" t="s">
        <v>2497</v>
      </c>
      <c r="G1174" s="20" t="s">
        <v>2498</v>
      </c>
    </row>
    <row r="1175" spans="2:7">
      <c r="B1175" s="17" t="s">
        <v>2455</v>
      </c>
      <c r="C1175" s="18" t="s">
        <v>2456</v>
      </c>
      <c r="D1175" s="18" t="s">
        <v>1120</v>
      </c>
      <c r="E1175" s="18" t="s">
        <v>1121</v>
      </c>
      <c r="F1175" s="19" t="s">
        <v>2499</v>
      </c>
      <c r="G1175" s="20" t="s">
        <v>2500</v>
      </c>
    </row>
    <row r="1176" spans="2:7">
      <c r="B1176" s="17" t="s">
        <v>2455</v>
      </c>
      <c r="C1176" s="18" t="s">
        <v>2456</v>
      </c>
      <c r="D1176" s="18" t="s">
        <v>1120</v>
      </c>
      <c r="E1176" s="18" t="s">
        <v>1121</v>
      </c>
      <c r="F1176" s="19" t="s">
        <v>2501</v>
      </c>
      <c r="G1176" s="20" t="s">
        <v>2502</v>
      </c>
    </row>
    <row r="1177" spans="2:7">
      <c r="B1177" s="17" t="s">
        <v>2455</v>
      </c>
      <c r="C1177" s="18" t="s">
        <v>2456</v>
      </c>
      <c r="D1177" s="18" t="s">
        <v>1120</v>
      </c>
      <c r="E1177" s="18" t="s">
        <v>1121</v>
      </c>
      <c r="F1177" s="19" t="s">
        <v>2503</v>
      </c>
      <c r="G1177" s="20" t="s">
        <v>2504</v>
      </c>
    </row>
    <row r="1178" spans="2:7">
      <c r="B1178" s="17" t="s">
        <v>2455</v>
      </c>
      <c r="C1178" s="18" t="s">
        <v>2456</v>
      </c>
      <c r="D1178" s="18" t="s">
        <v>1120</v>
      </c>
      <c r="E1178" s="18" t="s">
        <v>1121</v>
      </c>
      <c r="F1178" s="19" t="s">
        <v>2505</v>
      </c>
      <c r="G1178" s="20" t="s">
        <v>2506</v>
      </c>
    </row>
    <row r="1179" spans="2:7">
      <c r="B1179" s="17" t="s">
        <v>2455</v>
      </c>
      <c r="C1179" s="18" t="s">
        <v>2456</v>
      </c>
      <c r="D1179" s="18" t="s">
        <v>1120</v>
      </c>
      <c r="E1179" s="18" t="s">
        <v>1121</v>
      </c>
      <c r="F1179" s="19" t="s">
        <v>2507</v>
      </c>
      <c r="G1179" s="20" t="s">
        <v>2508</v>
      </c>
    </row>
    <row r="1180" spans="2:7">
      <c r="B1180" s="17" t="s">
        <v>2509</v>
      </c>
      <c r="C1180" s="18" t="s">
        <v>2456</v>
      </c>
      <c r="D1180" s="18" t="s">
        <v>2303</v>
      </c>
      <c r="E1180" s="18" t="s">
        <v>1257</v>
      </c>
      <c r="F1180" s="19" t="s">
        <v>2457</v>
      </c>
      <c r="G1180" s="20" t="s">
        <v>2510</v>
      </c>
    </row>
    <row r="1181" spans="2:7">
      <c r="B1181" s="17" t="s">
        <v>2509</v>
      </c>
      <c r="C1181" s="18" t="s">
        <v>2456</v>
      </c>
      <c r="D1181" s="18" t="s">
        <v>2303</v>
      </c>
      <c r="E1181" s="18" t="s">
        <v>1257</v>
      </c>
      <c r="F1181" s="19" t="s">
        <v>2459</v>
      </c>
      <c r="G1181" s="20" t="s">
        <v>2511</v>
      </c>
    </row>
    <row r="1182" spans="2:7">
      <c r="B1182" s="17" t="s">
        <v>2509</v>
      </c>
      <c r="C1182" s="18" t="s">
        <v>2456</v>
      </c>
      <c r="D1182" s="18" t="s">
        <v>2303</v>
      </c>
      <c r="E1182" s="18" t="s">
        <v>1257</v>
      </c>
      <c r="F1182" s="19" t="s">
        <v>2461</v>
      </c>
      <c r="G1182" s="20" t="s">
        <v>2512</v>
      </c>
    </row>
    <row r="1183" spans="2:7">
      <c r="B1183" s="17" t="s">
        <v>2509</v>
      </c>
      <c r="C1183" s="18" t="s">
        <v>2456</v>
      </c>
      <c r="D1183" s="18" t="s">
        <v>2303</v>
      </c>
      <c r="E1183" s="18" t="s">
        <v>1257</v>
      </c>
      <c r="F1183" s="19" t="s">
        <v>2463</v>
      </c>
      <c r="G1183" s="20" t="s">
        <v>2513</v>
      </c>
    </row>
    <row r="1184" spans="2:7">
      <c r="B1184" s="17" t="s">
        <v>2509</v>
      </c>
      <c r="C1184" s="18" t="s">
        <v>2456</v>
      </c>
      <c r="D1184" s="18" t="s">
        <v>2303</v>
      </c>
      <c r="E1184" s="18" t="s">
        <v>1257</v>
      </c>
      <c r="F1184" s="19" t="s">
        <v>2465</v>
      </c>
      <c r="G1184" s="20" t="s">
        <v>2514</v>
      </c>
    </row>
    <row r="1185" spans="2:7">
      <c r="B1185" s="17" t="s">
        <v>2509</v>
      </c>
      <c r="C1185" s="18" t="s">
        <v>2456</v>
      </c>
      <c r="D1185" s="18" t="s">
        <v>2303</v>
      </c>
      <c r="E1185" s="18" t="s">
        <v>1257</v>
      </c>
      <c r="F1185" s="19" t="s">
        <v>2467</v>
      </c>
      <c r="G1185" s="20" t="s">
        <v>2515</v>
      </c>
    </row>
    <row r="1186" spans="2:7">
      <c r="B1186" s="17" t="s">
        <v>2509</v>
      </c>
      <c r="C1186" s="18" t="s">
        <v>2456</v>
      </c>
      <c r="D1186" s="18" t="s">
        <v>2303</v>
      </c>
      <c r="E1186" s="18" t="s">
        <v>1257</v>
      </c>
      <c r="F1186" s="19" t="s">
        <v>2469</v>
      </c>
      <c r="G1186" s="20" t="s">
        <v>2516</v>
      </c>
    </row>
    <row r="1187" spans="2:7">
      <c r="B1187" s="17" t="s">
        <v>2509</v>
      </c>
      <c r="C1187" s="18" t="s">
        <v>2456</v>
      </c>
      <c r="D1187" s="18" t="s">
        <v>2303</v>
      </c>
      <c r="E1187" s="18" t="s">
        <v>1257</v>
      </c>
      <c r="F1187" s="19" t="s">
        <v>2471</v>
      </c>
      <c r="G1187" s="20" t="s">
        <v>2517</v>
      </c>
    </row>
    <row r="1188" spans="2:7">
      <c r="B1188" s="17" t="s">
        <v>2509</v>
      </c>
      <c r="C1188" s="18" t="s">
        <v>2456</v>
      </c>
      <c r="D1188" s="18" t="s">
        <v>2303</v>
      </c>
      <c r="E1188" s="18" t="s">
        <v>1257</v>
      </c>
      <c r="F1188" s="19" t="s">
        <v>2473</v>
      </c>
      <c r="G1188" s="20" t="s">
        <v>2518</v>
      </c>
    </row>
    <row r="1189" spans="2:7">
      <c r="B1189" s="17" t="s">
        <v>2509</v>
      </c>
      <c r="C1189" s="18" t="s">
        <v>2456</v>
      </c>
      <c r="D1189" s="18" t="s">
        <v>2303</v>
      </c>
      <c r="E1189" s="18" t="s">
        <v>1257</v>
      </c>
      <c r="F1189" s="19" t="s">
        <v>2475</v>
      </c>
      <c r="G1189" s="20" t="s">
        <v>2519</v>
      </c>
    </row>
    <row r="1190" spans="2:7">
      <c r="B1190" s="17" t="s">
        <v>2509</v>
      </c>
      <c r="C1190" s="18" t="s">
        <v>2456</v>
      </c>
      <c r="D1190" s="18" t="s">
        <v>2303</v>
      </c>
      <c r="E1190" s="18" t="s">
        <v>1257</v>
      </c>
      <c r="F1190" s="19" t="s">
        <v>2477</v>
      </c>
      <c r="G1190" s="20" t="s">
        <v>2520</v>
      </c>
    </row>
    <row r="1191" spans="2:7">
      <c r="B1191" s="17" t="s">
        <v>2509</v>
      </c>
      <c r="C1191" s="18" t="s">
        <v>2456</v>
      </c>
      <c r="D1191" s="18" t="s">
        <v>2303</v>
      </c>
      <c r="E1191" s="18" t="s">
        <v>1257</v>
      </c>
      <c r="F1191" s="19" t="s">
        <v>2479</v>
      </c>
      <c r="G1191" s="20" t="s">
        <v>2521</v>
      </c>
    </row>
    <row r="1192" spans="2:7">
      <c r="B1192" s="17" t="s">
        <v>2509</v>
      </c>
      <c r="C1192" s="18" t="s">
        <v>2456</v>
      </c>
      <c r="D1192" s="18" t="s">
        <v>2303</v>
      </c>
      <c r="E1192" s="18" t="s">
        <v>1257</v>
      </c>
      <c r="F1192" s="19" t="s">
        <v>2481</v>
      </c>
      <c r="G1192" s="20" t="s">
        <v>2522</v>
      </c>
    </row>
    <row r="1193" spans="2:7">
      <c r="B1193" s="17" t="s">
        <v>2509</v>
      </c>
      <c r="C1193" s="18" t="s">
        <v>2456</v>
      </c>
      <c r="D1193" s="18" t="s">
        <v>2303</v>
      </c>
      <c r="E1193" s="18" t="s">
        <v>1257</v>
      </c>
      <c r="F1193" s="19" t="s">
        <v>2483</v>
      </c>
      <c r="G1193" s="20" t="s">
        <v>2523</v>
      </c>
    </row>
    <row r="1194" spans="2:7">
      <c r="B1194" s="17" t="s">
        <v>2509</v>
      </c>
      <c r="C1194" s="18" t="s">
        <v>2456</v>
      </c>
      <c r="D1194" s="18" t="s">
        <v>2303</v>
      </c>
      <c r="E1194" s="18" t="s">
        <v>1257</v>
      </c>
      <c r="F1194" s="19" t="s">
        <v>2485</v>
      </c>
      <c r="G1194" s="20" t="s">
        <v>2524</v>
      </c>
    </row>
    <row r="1195" spans="2:7">
      <c r="B1195" s="17" t="s">
        <v>2509</v>
      </c>
      <c r="C1195" s="18" t="s">
        <v>2456</v>
      </c>
      <c r="D1195" s="18" t="s">
        <v>2303</v>
      </c>
      <c r="E1195" s="18" t="s">
        <v>1257</v>
      </c>
      <c r="F1195" s="19" t="s">
        <v>2487</v>
      </c>
      <c r="G1195" s="20" t="s">
        <v>2525</v>
      </c>
    </row>
    <row r="1196" spans="2:7">
      <c r="B1196" s="17" t="s">
        <v>2509</v>
      </c>
      <c r="C1196" s="18" t="s">
        <v>2456</v>
      </c>
      <c r="D1196" s="18" t="s">
        <v>2303</v>
      </c>
      <c r="E1196" s="18" t="s">
        <v>1257</v>
      </c>
      <c r="F1196" s="19" t="s">
        <v>2489</v>
      </c>
      <c r="G1196" s="20" t="s">
        <v>2526</v>
      </c>
    </row>
    <row r="1197" spans="2:7">
      <c r="B1197" s="17" t="s">
        <v>2509</v>
      </c>
      <c r="C1197" s="18" t="s">
        <v>2456</v>
      </c>
      <c r="D1197" s="18" t="s">
        <v>2303</v>
      </c>
      <c r="E1197" s="18" t="s">
        <v>1257</v>
      </c>
      <c r="F1197" s="19" t="s">
        <v>2491</v>
      </c>
      <c r="G1197" s="20" t="s">
        <v>2527</v>
      </c>
    </row>
    <row r="1198" spans="2:7">
      <c r="B1198" s="17" t="s">
        <v>2509</v>
      </c>
      <c r="C1198" s="18" t="s">
        <v>2456</v>
      </c>
      <c r="D1198" s="18" t="s">
        <v>2303</v>
      </c>
      <c r="E1198" s="18" t="s">
        <v>1257</v>
      </c>
      <c r="F1198" s="19" t="s">
        <v>2493</v>
      </c>
      <c r="G1198" s="20" t="s">
        <v>2528</v>
      </c>
    </row>
    <row r="1199" spans="2:7">
      <c r="B1199" s="17" t="s">
        <v>2509</v>
      </c>
      <c r="C1199" s="18" t="s">
        <v>2456</v>
      </c>
      <c r="D1199" s="18" t="s">
        <v>2303</v>
      </c>
      <c r="E1199" s="18" t="s">
        <v>1257</v>
      </c>
      <c r="F1199" s="19" t="s">
        <v>2495</v>
      </c>
      <c r="G1199" s="20" t="s">
        <v>2529</v>
      </c>
    </row>
    <row r="1200" spans="2:7">
      <c r="B1200" s="17" t="s">
        <v>2509</v>
      </c>
      <c r="C1200" s="18" t="s">
        <v>2456</v>
      </c>
      <c r="D1200" s="18" t="s">
        <v>2303</v>
      </c>
      <c r="E1200" s="18" t="s">
        <v>1257</v>
      </c>
      <c r="F1200" s="19" t="s">
        <v>2497</v>
      </c>
      <c r="G1200" s="20" t="s">
        <v>2530</v>
      </c>
    </row>
    <row r="1201" spans="2:7">
      <c r="B1201" s="17" t="s">
        <v>2509</v>
      </c>
      <c r="C1201" s="18" t="s">
        <v>2456</v>
      </c>
      <c r="D1201" s="18" t="s">
        <v>2303</v>
      </c>
      <c r="E1201" s="18" t="s">
        <v>1257</v>
      </c>
      <c r="F1201" s="19" t="s">
        <v>2499</v>
      </c>
      <c r="G1201" s="20" t="s">
        <v>2531</v>
      </c>
    </row>
    <row r="1202" spans="2:7">
      <c r="B1202" s="17" t="s">
        <v>2509</v>
      </c>
      <c r="C1202" s="18" t="s">
        <v>2456</v>
      </c>
      <c r="D1202" s="18" t="s">
        <v>2303</v>
      </c>
      <c r="E1202" s="18" t="s">
        <v>1257</v>
      </c>
      <c r="F1202" s="19" t="s">
        <v>2501</v>
      </c>
      <c r="G1202" s="20" t="s">
        <v>2532</v>
      </c>
    </row>
    <row r="1203" spans="2:7">
      <c r="B1203" s="17" t="s">
        <v>2509</v>
      </c>
      <c r="C1203" s="18" t="s">
        <v>2456</v>
      </c>
      <c r="D1203" s="18" t="s">
        <v>2303</v>
      </c>
      <c r="E1203" s="18" t="s">
        <v>1257</v>
      </c>
      <c r="F1203" s="19" t="s">
        <v>2503</v>
      </c>
      <c r="G1203" s="20" t="s">
        <v>2533</v>
      </c>
    </row>
    <row r="1204" spans="2:7">
      <c r="B1204" s="17" t="s">
        <v>2509</v>
      </c>
      <c r="C1204" s="18" t="s">
        <v>2456</v>
      </c>
      <c r="D1204" s="18" t="s">
        <v>2303</v>
      </c>
      <c r="E1204" s="18" t="s">
        <v>1257</v>
      </c>
      <c r="F1204" s="19" t="s">
        <v>2505</v>
      </c>
      <c r="G1204" s="20" t="s">
        <v>2534</v>
      </c>
    </row>
    <row r="1205" spans="2:7">
      <c r="B1205" s="17" t="s">
        <v>2509</v>
      </c>
      <c r="C1205" s="18" t="s">
        <v>2456</v>
      </c>
      <c r="D1205" s="18" t="s">
        <v>2303</v>
      </c>
      <c r="E1205" s="18" t="s">
        <v>1257</v>
      </c>
      <c r="F1205" s="19" t="s">
        <v>2507</v>
      </c>
      <c r="G1205" s="20" t="s">
        <v>2535</v>
      </c>
    </row>
    <row r="1206" spans="2:7">
      <c r="B1206" s="17" t="s">
        <v>506</v>
      </c>
      <c r="C1206" s="18" t="s">
        <v>500</v>
      </c>
      <c r="D1206" s="18" t="s">
        <v>1132</v>
      </c>
      <c r="E1206" s="18" t="s">
        <v>1133</v>
      </c>
      <c r="F1206" s="19" t="s">
        <v>2457</v>
      </c>
      <c r="G1206" s="20" t="s">
        <v>2536</v>
      </c>
    </row>
    <row r="1207" spans="2:7">
      <c r="B1207" s="17" t="s">
        <v>506</v>
      </c>
      <c r="C1207" s="18" t="s">
        <v>500</v>
      </c>
      <c r="D1207" s="18" t="s">
        <v>1132</v>
      </c>
      <c r="E1207" s="18" t="s">
        <v>1133</v>
      </c>
      <c r="F1207" s="19" t="s">
        <v>2459</v>
      </c>
      <c r="G1207" s="20" t="s">
        <v>2537</v>
      </c>
    </row>
    <row r="1208" spans="2:7">
      <c r="B1208" s="17" t="s">
        <v>506</v>
      </c>
      <c r="C1208" s="18" t="s">
        <v>500</v>
      </c>
      <c r="D1208" s="18" t="s">
        <v>1132</v>
      </c>
      <c r="E1208" s="18" t="s">
        <v>1133</v>
      </c>
      <c r="F1208" s="19" t="s">
        <v>2461</v>
      </c>
      <c r="G1208" s="20" t="s">
        <v>2538</v>
      </c>
    </row>
    <row r="1209" spans="2:7">
      <c r="B1209" s="17" t="s">
        <v>506</v>
      </c>
      <c r="C1209" s="18" t="s">
        <v>500</v>
      </c>
      <c r="D1209" s="18" t="s">
        <v>1132</v>
      </c>
      <c r="E1209" s="18" t="s">
        <v>1133</v>
      </c>
      <c r="F1209" s="19" t="s">
        <v>2539</v>
      </c>
      <c r="G1209" s="20" t="s">
        <v>2540</v>
      </c>
    </row>
    <row r="1210" spans="2:7">
      <c r="B1210" s="17" t="s">
        <v>506</v>
      </c>
      <c r="C1210" s="18" t="s">
        <v>500</v>
      </c>
      <c r="D1210" s="18" t="s">
        <v>1132</v>
      </c>
      <c r="E1210" s="18" t="s">
        <v>1133</v>
      </c>
      <c r="F1210" s="19" t="s">
        <v>2463</v>
      </c>
      <c r="G1210" s="20" t="s">
        <v>2541</v>
      </c>
    </row>
    <row r="1211" spans="2:7">
      <c r="B1211" s="17" t="s">
        <v>506</v>
      </c>
      <c r="C1211" s="18" t="s">
        <v>500</v>
      </c>
      <c r="D1211" s="18" t="s">
        <v>1132</v>
      </c>
      <c r="E1211" s="18" t="s">
        <v>1133</v>
      </c>
      <c r="F1211" s="19" t="s">
        <v>2465</v>
      </c>
      <c r="G1211" s="20" t="s">
        <v>2542</v>
      </c>
    </row>
    <row r="1212" spans="2:7">
      <c r="B1212" s="17" t="s">
        <v>506</v>
      </c>
      <c r="C1212" s="18" t="s">
        <v>500</v>
      </c>
      <c r="D1212" s="18" t="s">
        <v>1132</v>
      </c>
      <c r="E1212" s="18" t="s">
        <v>1133</v>
      </c>
      <c r="F1212" s="19" t="s">
        <v>2467</v>
      </c>
      <c r="G1212" s="20" t="s">
        <v>2543</v>
      </c>
    </row>
    <row r="1213" spans="2:7">
      <c r="B1213" s="17" t="s">
        <v>506</v>
      </c>
      <c r="C1213" s="18" t="s">
        <v>500</v>
      </c>
      <c r="D1213" s="18" t="s">
        <v>1132</v>
      </c>
      <c r="E1213" s="18" t="s">
        <v>1133</v>
      </c>
      <c r="F1213" s="19" t="s">
        <v>2469</v>
      </c>
      <c r="G1213" s="20" t="s">
        <v>2544</v>
      </c>
    </row>
    <row r="1214" spans="2:7">
      <c r="B1214" s="17" t="s">
        <v>506</v>
      </c>
      <c r="C1214" s="18" t="s">
        <v>500</v>
      </c>
      <c r="D1214" s="18" t="s">
        <v>1132</v>
      </c>
      <c r="E1214" s="18" t="s">
        <v>1133</v>
      </c>
      <c r="F1214" s="19" t="s">
        <v>2471</v>
      </c>
      <c r="G1214" s="20" t="s">
        <v>2545</v>
      </c>
    </row>
    <row r="1215" spans="2:7">
      <c r="B1215" s="17" t="s">
        <v>506</v>
      </c>
      <c r="C1215" s="18" t="s">
        <v>500</v>
      </c>
      <c r="D1215" s="18" t="s">
        <v>1132</v>
      </c>
      <c r="E1215" s="18" t="s">
        <v>1133</v>
      </c>
      <c r="F1215" s="19" t="s">
        <v>2473</v>
      </c>
      <c r="G1215" s="20" t="s">
        <v>2546</v>
      </c>
    </row>
    <row r="1216" spans="2:7">
      <c r="B1216" s="17" t="s">
        <v>506</v>
      </c>
      <c r="C1216" s="18" t="s">
        <v>500</v>
      </c>
      <c r="D1216" s="18" t="s">
        <v>1132</v>
      </c>
      <c r="E1216" s="18" t="s">
        <v>1133</v>
      </c>
      <c r="F1216" s="19" t="s">
        <v>2475</v>
      </c>
      <c r="G1216" s="20" t="s">
        <v>2547</v>
      </c>
    </row>
    <row r="1217" spans="2:7">
      <c r="B1217" s="17" t="s">
        <v>506</v>
      </c>
      <c r="C1217" s="18" t="s">
        <v>500</v>
      </c>
      <c r="D1217" s="18" t="s">
        <v>1132</v>
      </c>
      <c r="E1217" s="18" t="s">
        <v>1133</v>
      </c>
      <c r="F1217" s="19" t="s">
        <v>2477</v>
      </c>
      <c r="G1217" s="20" t="s">
        <v>2548</v>
      </c>
    </row>
    <row r="1218" spans="2:7">
      <c r="B1218" s="17" t="s">
        <v>506</v>
      </c>
      <c r="C1218" s="18" t="s">
        <v>500</v>
      </c>
      <c r="D1218" s="18" t="s">
        <v>1132</v>
      </c>
      <c r="E1218" s="18" t="s">
        <v>1133</v>
      </c>
      <c r="F1218" s="19" t="s">
        <v>2479</v>
      </c>
      <c r="G1218" s="20" t="s">
        <v>2549</v>
      </c>
    </row>
    <row r="1219" spans="2:7">
      <c r="B1219" s="17" t="s">
        <v>506</v>
      </c>
      <c r="C1219" s="18" t="s">
        <v>500</v>
      </c>
      <c r="D1219" s="18" t="s">
        <v>1132</v>
      </c>
      <c r="E1219" s="18" t="s">
        <v>1133</v>
      </c>
      <c r="F1219" s="19" t="s">
        <v>2481</v>
      </c>
      <c r="G1219" s="20" t="s">
        <v>2550</v>
      </c>
    </row>
    <row r="1220" spans="2:7">
      <c r="B1220" s="17" t="s">
        <v>506</v>
      </c>
      <c r="C1220" s="18" t="s">
        <v>500</v>
      </c>
      <c r="D1220" s="18" t="s">
        <v>1132</v>
      </c>
      <c r="E1220" s="18" t="s">
        <v>1133</v>
      </c>
      <c r="F1220" s="19" t="s">
        <v>2483</v>
      </c>
      <c r="G1220" s="20" t="s">
        <v>2551</v>
      </c>
    </row>
    <row r="1221" spans="2:7">
      <c r="B1221" s="17" t="s">
        <v>506</v>
      </c>
      <c r="C1221" s="18" t="s">
        <v>500</v>
      </c>
      <c r="D1221" s="18" t="s">
        <v>1132</v>
      </c>
      <c r="E1221" s="18" t="s">
        <v>1133</v>
      </c>
      <c r="F1221" s="19" t="s">
        <v>2485</v>
      </c>
      <c r="G1221" s="20" t="s">
        <v>2552</v>
      </c>
    </row>
    <row r="1222" spans="2:7">
      <c r="B1222" s="17" t="s">
        <v>506</v>
      </c>
      <c r="C1222" s="18" t="s">
        <v>500</v>
      </c>
      <c r="D1222" s="18" t="s">
        <v>1132</v>
      </c>
      <c r="E1222" s="18" t="s">
        <v>1133</v>
      </c>
      <c r="F1222" s="19" t="s">
        <v>2487</v>
      </c>
      <c r="G1222" s="20" t="s">
        <v>2553</v>
      </c>
    </row>
    <row r="1223" spans="2:7">
      <c r="B1223" s="17" t="s">
        <v>506</v>
      </c>
      <c r="C1223" s="18" t="s">
        <v>500</v>
      </c>
      <c r="D1223" s="18" t="s">
        <v>1132</v>
      </c>
      <c r="E1223" s="18" t="s">
        <v>1133</v>
      </c>
      <c r="F1223" s="19" t="s">
        <v>2489</v>
      </c>
      <c r="G1223" s="20" t="s">
        <v>2554</v>
      </c>
    </row>
    <row r="1224" spans="2:7">
      <c r="B1224" s="17" t="s">
        <v>506</v>
      </c>
      <c r="C1224" s="18" t="s">
        <v>500</v>
      </c>
      <c r="D1224" s="18" t="s">
        <v>1132</v>
      </c>
      <c r="E1224" s="18" t="s">
        <v>1133</v>
      </c>
      <c r="F1224" s="19" t="s">
        <v>2491</v>
      </c>
      <c r="G1224" s="20" t="s">
        <v>2555</v>
      </c>
    </row>
    <row r="1225" spans="2:7">
      <c r="B1225" s="17" t="s">
        <v>506</v>
      </c>
      <c r="C1225" s="18" t="s">
        <v>500</v>
      </c>
      <c r="D1225" s="18" t="s">
        <v>1132</v>
      </c>
      <c r="E1225" s="18" t="s">
        <v>1133</v>
      </c>
      <c r="F1225" s="19" t="s">
        <v>2493</v>
      </c>
      <c r="G1225" s="20" t="s">
        <v>2556</v>
      </c>
    </row>
    <row r="1226" spans="2:7">
      <c r="B1226" s="17" t="s">
        <v>506</v>
      </c>
      <c r="C1226" s="18" t="s">
        <v>500</v>
      </c>
      <c r="D1226" s="18" t="s">
        <v>1132</v>
      </c>
      <c r="E1226" s="18" t="s">
        <v>1133</v>
      </c>
      <c r="F1226" s="19" t="s">
        <v>2495</v>
      </c>
      <c r="G1226" s="20" t="s">
        <v>2557</v>
      </c>
    </row>
    <row r="1227" spans="2:7">
      <c r="B1227" s="17" t="s">
        <v>506</v>
      </c>
      <c r="C1227" s="18" t="s">
        <v>500</v>
      </c>
      <c r="D1227" s="18" t="s">
        <v>1132</v>
      </c>
      <c r="E1227" s="18" t="s">
        <v>1133</v>
      </c>
      <c r="F1227" s="19" t="s">
        <v>2497</v>
      </c>
      <c r="G1227" s="20" t="s">
        <v>2558</v>
      </c>
    </row>
    <row r="1228" spans="2:7">
      <c r="B1228" s="17" t="s">
        <v>506</v>
      </c>
      <c r="C1228" s="18" t="s">
        <v>500</v>
      </c>
      <c r="D1228" s="18" t="s">
        <v>1132</v>
      </c>
      <c r="E1228" s="18" t="s">
        <v>1133</v>
      </c>
      <c r="F1228" s="19" t="s">
        <v>2499</v>
      </c>
      <c r="G1228" s="20" t="s">
        <v>2559</v>
      </c>
    </row>
    <row r="1229" spans="2:7">
      <c r="B1229" s="17" t="s">
        <v>506</v>
      </c>
      <c r="C1229" s="18" t="s">
        <v>500</v>
      </c>
      <c r="D1229" s="18" t="s">
        <v>1132</v>
      </c>
      <c r="E1229" s="18" t="s">
        <v>1133</v>
      </c>
      <c r="F1229" s="19" t="s">
        <v>2501</v>
      </c>
      <c r="G1229" s="20" t="s">
        <v>2560</v>
      </c>
    </row>
    <row r="1230" spans="2:7">
      <c r="B1230" s="17" t="s">
        <v>506</v>
      </c>
      <c r="C1230" s="18" t="s">
        <v>500</v>
      </c>
      <c r="D1230" s="18" t="s">
        <v>1132</v>
      </c>
      <c r="E1230" s="18" t="s">
        <v>1133</v>
      </c>
      <c r="F1230" s="19" t="s">
        <v>2503</v>
      </c>
      <c r="G1230" s="20" t="s">
        <v>2561</v>
      </c>
    </row>
    <row r="1231" spans="2:7">
      <c r="B1231" s="17" t="s">
        <v>506</v>
      </c>
      <c r="C1231" s="18" t="s">
        <v>500</v>
      </c>
      <c r="D1231" s="18" t="s">
        <v>1132</v>
      </c>
      <c r="E1231" s="18" t="s">
        <v>1133</v>
      </c>
      <c r="F1231" s="19" t="s">
        <v>2505</v>
      </c>
      <c r="G1231" s="20" t="s">
        <v>2562</v>
      </c>
    </row>
    <row r="1232" spans="2:7">
      <c r="B1232" s="17" t="s">
        <v>506</v>
      </c>
      <c r="C1232" s="18" t="s">
        <v>500</v>
      </c>
      <c r="D1232" s="18" t="s">
        <v>1132</v>
      </c>
      <c r="E1232" s="18" t="s">
        <v>1133</v>
      </c>
      <c r="F1232" s="19" t="s">
        <v>2507</v>
      </c>
      <c r="G1232" s="20" t="s">
        <v>2563</v>
      </c>
    </row>
    <row r="1233" spans="2:7">
      <c r="B1233" s="17" t="s">
        <v>498</v>
      </c>
      <c r="C1233" s="18" t="s">
        <v>500</v>
      </c>
      <c r="D1233" s="18" t="s">
        <v>1120</v>
      </c>
      <c r="E1233" s="18" t="s">
        <v>1121</v>
      </c>
      <c r="F1233" s="19" t="s">
        <v>2457</v>
      </c>
      <c r="G1233" s="20" t="s">
        <v>2564</v>
      </c>
    </row>
    <row r="1234" spans="2:7">
      <c r="B1234" s="17" t="s">
        <v>498</v>
      </c>
      <c r="C1234" s="18" t="s">
        <v>500</v>
      </c>
      <c r="D1234" s="18" t="s">
        <v>1120</v>
      </c>
      <c r="E1234" s="18" t="s">
        <v>1121</v>
      </c>
      <c r="F1234" s="19" t="s">
        <v>2459</v>
      </c>
      <c r="G1234" s="20" t="s">
        <v>2565</v>
      </c>
    </row>
    <row r="1235" spans="2:7">
      <c r="B1235" s="17" t="s">
        <v>498</v>
      </c>
      <c r="C1235" s="18" t="s">
        <v>500</v>
      </c>
      <c r="D1235" s="18" t="s">
        <v>1120</v>
      </c>
      <c r="E1235" s="18" t="s">
        <v>1121</v>
      </c>
      <c r="F1235" s="19" t="s">
        <v>2461</v>
      </c>
      <c r="G1235" s="20" t="s">
        <v>2566</v>
      </c>
    </row>
    <row r="1236" spans="2:7">
      <c r="B1236" s="17" t="s">
        <v>498</v>
      </c>
      <c r="C1236" s="18" t="s">
        <v>500</v>
      </c>
      <c r="D1236" s="18" t="s">
        <v>1120</v>
      </c>
      <c r="E1236" s="18" t="s">
        <v>1121</v>
      </c>
      <c r="F1236" s="19" t="s">
        <v>2539</v>
      </c>
      <c r="G1236" s="20" t="s">
        <v>2567</v>
      </c>
    </row>
    <row r="1237" spans="2:7">
      <c r="B1237" s="17" t="s">
        <v>498</v>
      </c>
      <c r="C1237" s="18" t="s">
        <v>500</v>
      </c>
      <c r="D1237" s="18" t="s">
        <v>1120</v>
      </c>
      <c r="E1237" s="18" t="s">
        <v>1121</v>
      </c>
      <c r="F1237" s="19" t="s">
        <v>2463</v>
      </c>
      <c r="G1237" s="20" t="s">
        <v>2568</v>
      </c>
    </row>
    <row r="1238" spans="2:7">
      <c r="B1238" s="17" t="s">
        <v>498</v>
      </c>
      <c r="C1238" s="18" t="s">
        <v>500</v>
      </c>
      <c r="D1238" s="18" t="s">
        <v>1120</v>
      </c>
      <c r="E1238" s="18" t="s">
        <v>1121</v>
      </c>
      <c r="F1238" s="19" t="s">
        <v>2465</v>
      </c>
      <c r="G1238" s="20" t="s">
        <v>2569</v>
      </c>
    </row>
    <row r="1239" spans="2:7">
      <c r="B1239" s="17" t="s">
        <v>498</v>
      </c>
      <c r="C1239" s="18" t="s">
        <v>500</v>
      </c>
      <c r="D1239" s="18" t="s">
        <v>1120</v>
      </c>
      <c r="E1239" s="18" t="s">
        <v>1121</v>
      </c>
      <c r="F1239" s="19" t="s">
        <v>2467</v>
      </c>
      <c r="G1239" s="20" t="s">
        <v>2570</v>
      </c>
    </row>
    <row r="1240" spans="2:7">
      <c r="B1240" s="17" t="s">
        <v>498</v>
      </c>
      <c r="C1240" s="18" t="s">
        <v>500</v>
      </c>
      <c r="D1240" s="18" t="s">
        <v>1120</v>
      </c>
      <c r="E1240" s="18" t="s">
        <v>1121</v>
      </c>
      <c r="F1240" s="19" t="s">
        <v>2469</v>
      </c>
      <c r="G1240" s="20" t="s">
        <v>2571</v>
      </c>
    </row>
    <row r="1241" spans="2:7">
      <c r="B1241" s="17" t="s">
        <v>498</v>
      </c>
      <c r="C1241" s="18" t="s">
        <v>500</v>
      </c>
      <c r="D1241" s="18" t="s">
        <v>1120</v>
      </c>
      <c r="E1241" s="18" t="s">
        <v>1121</v>
      </c>
      <c r="F1241" s="19" t="s">
        <v>2471</v>
      </c>
      <c r="G1241" s="20" t="s">
        <v>2572</v>
      </c>
    </row>
    <row r="1242" spans="2:7">
      <c r="B1242" s="17" t="s">
        <v>498</v>
      </c>
      <c r="C1242" s="18" t="s">
        <v>500</v>
      </c>
      <c r="D1242" s="18" t="s">
        <v>1120</v>
      </c>
      <c r="E1242" s="18" t="s">
        <v>1121</v>
      </c>
      <c r="F1242" s="19" t="s">
        <v>2473</v>
      </c>
      <c r="G1242" s="20" t="s">
        <v>2573</v>
      </c>
    </row>
    <row r="1243" spans="2:7">
      <c r="B1243" s="17" t="s">
        <v>498</v>
      </c>
      <c r="C1243" s="18" t="s">
        <v>500</v>
      </c>
      <c r="D1243" s="18" t="s">
        <v>1120</v>
      </c>
      <c r="E1243" s="18" t="s">
        <v>1121</v>
      </c>
      <c r="F1243" s="19" t="s">
        <v>2475</v>
      </c>
      <c r="G1243" s="20" t="s">
        <v>2574</v>
      </c>
    </row>
    <row r="1244" spans="2:7">
      <c r="B1244" s="17" t="s">
        <v>498</v>
      </c>
      <c r="C1244" s="18" t="s">
        <v>500</v>
      </c>
      <c r="D1244" s="18" t="s">
        <v>1120</v>
      </c>
      <c r="E1244" s="18" t="s">
        <v>1121</v>
      </c>
      <c r="F1244" s="19" t="s">
        <v>2477</v>
      </c>
      <c r="G1244" s="20" t="s">
        <v>2575</v>
      </c>
    </row>
    <row r="1245" spans="2:7">
      <c r="B1245" s="17" t="s">
        <v>498</v>
      </c>
      <c r="C1245" s="18" t="s">
        <v>500</v>
      </c>
      <c r="D1245" s="18" t="s">
        <v>1120</v>
      </c>
      <c r="E1245" s="18" t="s">
        <v>1121</v>
      </c>
      <c r="F1245" s="19" t="s">
        <v>2479</v>
      </c>
      <c r="G1245" s="20" t="s">
        <v>2576</v>
      </c>
    </row>
    <row r="1246" spans="2:7">
      <c r="B1246" s="17" t="s">
        <v>498</v>
      </c>
      <c r="C1246" s="18" t="s">
        <v>500</v>
      </c>
      <c r="D1246" s="18" t="s">
        <v>1120</v>
      </c>
      <c r="E1246" s="18" t="s">
        <v>1121</v>
      </c>
      <c r="F1246" s="19" t="s">
        <v>2481</v>
      </c>
      <c r="G1246" s="20" t="s">
        <v>2577</v>
      </c>
    </row>
    <row r="1247" spans="2:7">
      <c r="B1247" s="17" t="s">
        <v>498</v>
      </c>
      <c r="C1247" s="18" t="s">
        <v>500</v>
      </c>
      <c r="D1247" s="18" t="s">
        <v>1120</v>
      </c>
      <c r="E1247" s="18" t="s">
        <v>1121</v>
      </c>
      <c r="F1247" s="19" t="s">
        <v>2483</v>
      </c>
      <c r="G1247" s="20" t="s">
        <v>2578</v>
      </c>
    </row>
    <row r="1248" spans="2:7">
      <c r="B1248" s="17" t="s">
        <v>498</v>
      </c>
      <c r="C1248" s="18" t="s">
        <v>500</v>
      </c>
      <c r="D1248" s="18" t="s">
        <v>1120</v>
      </c>
      <c r="E1248" s="18" t="s">
        <v>1121</v>
      </c>
      <c r="F1248" s="19" t="s">
        <v>2485</v>
      </c>
      <c r="G1248" s="20" t="s">
        <v>2579</v>
      </c>
    </row>
    <row r="1249" spans="2:7">
      <c r="B1249" s="17" t="s">
        <v>498</v>
      </c>
      <c r="C1249" s="18" t="s">
        <v>500</v>
      </c>
      <c r="D1249" s="18" t="s">
        <v>1120</v>
      </c>
      <c r="E1249" s="18" t="s">
        <v>1121</v>
      </c>
      <c r="F1249" s="19" t="s">
        <v>2487</v>
      </c>
      <c r="G1249" s="20" t="s">
        <v>2580</v>
      </c>
    </row>
    <row r="1250" spans="2:7">
      <c r="B1250" s="17" t="s">
        <v>498</v>
      </c>
      <c r="C1250" s="18" t="s">
        <v>500</v>
      </c>
      <c r="D1250" s="18" t="s">
        <v>1120</v>
      </c>
      <c r="E1250" s="18" t="s">
        <v>1121</v>
      </c>
      <c r="F1250" s="19" t="s">
        <v>2489</v>
      </c>
      <c r="G1250" s="20" t="s">
        <v>2581</v>
      </c>
    </row>
    <row r="1251" spans="2:7">
      <c r="B1251" s="17" t="s">
        <v>498</v>
      </c>
      <c r="C1251" s="18" t="s">
        <v>500</v>
      </c>
      <c r="D1251" s="18" t="s">
        <v>1120</v>
      </c>
      <c r="E1251" s="18" t="s">
        <v>1121</v>
      </c>
      <c r="F1251" s="19" t="s">
        <v>2491</v>
      </c>
      <c r="G1251" s="20" t="s">
        <v>2582</v>
      </c>
    </row>
    <row r="1252" spans="2:7">
      <c r="B1252" s="17" t="s">
        <v>498</v>
      </c>
      <c r="C1252" s="18" t="s">
        <v>500</v>
      </c>
      <c r="D1252" s="18" t="s">
        <v>1120</v>
      </c>
      <c r="E1252" s="18" t="s">
        <v>1121</v>
      </c>
      <c r="F1252" s="19" t="s">
        <v>2493</v>
      </c>
      <c r="G1252" s="20" t="s">
        <v>2583</v>
      </c>
    </row>
    <row r="1253" spans="2:7">
      <c r="B1253" s="17" t="s">
        <v>498</v>
      </c>
      <c r="C1253" s="18" t="s">
        <v>500</v>
      </c>
      <c r="D1253" s="18" t="s">
        <v>1120</v>
      </c>
      <c r="E1253" s="18" t="s">
        <v>1121</v>
      </c>
      <c r="F1253" s="19" t="s">
        <v>2495</v>
      </c>
      <c r="G1253" s="20" t="s">
        <v>2584</v>
      </c>
    </row>
    <row r="1254" spans="2:7">
      <c r="B1254" s="17" t="s">
        <v>498</v>
      </c>
      <c r="C1254" s="18" t="s">
        <v>500</v>
      </c>
      <c r="D1254" s="18" t="s">
        <v>1120</v>
      </c>
      <c r="E1254" s="18" t="s">
        <v>1121</v>
      </c>
      <c r="F1254" s="19" t="s">
        <v>2497</v>
      </c>
      <c r="G1254" s="20" t="s">
        <v>2585</v>
      </c>
    </row>
    <row r="1255" spans="2:7">
      <c r="B1255" s="17" t="s">
        <v>498</v>
      </c>
      <c r="C1255" s="18" t="s">
        <v>500</v>
      </c>
      <c r="D1255" s="18" t="s">
        <v>1120</v>
      </c>
      <c r="E1255" s="18" t="s">
        <v>1121</v>
      </c>
      <c r="F1255" s="19" t="s">
        <v>2499</v>
      </c>
      <c r="G1255" s="20" t="s">
        <v>2586</v>
      </c>
    </row>
    <row r="1256" spans="2:7">
      <c r="B1256" s="17" t="s">
        <v>498</v>
      </c>
      <c r="C1256" s="18" t="s">
        <v>500</v>
      </c>
      <c r="D1256" s="18" t="s">
        <v>1120</v>
      </c>
      <c r="E1256" s="18" t="s">
        <v>1121</v>
      </c>
      <c r="F1256" s="19" t="s">
        <v>2501</v>
      </c>
      <c r="G1256" s="20" t="s">
        <v>2587</v>
      </c>
    </row>
    <row r="1257" spans="2:7">
      <c r="B1257" s="17" t="s">
        <v>498</v>
      </c>
      <c r="C1257" s="18" t="s">
        <v>500</v>
      </c>
      <c r="D1257" s="18" t="s">
        <v>1120</v>
      </c>
      <c r="E1257" s="18" t="s">
        <v>1121</v>
      </c>
      <c r="F1257" s="19" t="s">
        <v>2503</v>
      </c>
      <c r="G1257" s="20" t="s">
        <v>2588</v>
      </c>
    </row>
    <row r="1258" spans="2:7">
      <c r="B1258" s="17" t="s">
        <v>498</v>
      </c>
      <c r="C1258" s="18" t="s">
        <v>500</v>
      </c>
      <c r="D1258" s="18" t="s">
        <v>1120</v>
      </c>
      <c r="E1258" s="18" t="s">
        <v>1121</v>
      </c>
      <c r="F1258" s="19" t="s">
        <v>2505</v>
      </c>
      <c r="G1258" s="20" t="s">
        <v>2589</v>
      </c>
    </row>
    <row r="1259" spans="2:7">
      <c r="B1259" s="17" t="s">
        <v>498</v>
      </c>
      <c r="C1259" s="18" t="s">
        <v>500</v>
      </c>
      <c r="D1259" s="18" t="s">
        <v>1120</v>
      </c>
      <c r="E1259" s="18" t="s">
        <v>1121</v>
      </c>
      <c r="F1259" s="19" t="s">
        <v>2507</v>
      </c>
      <c r="G1259" s="20" t="s">
        <v>2590</v>
      </c>
    </row>
    <row r="1260" spans="2:7">
      <c r="B1260" s="17" t="s">
        <v>505</v>
      </c>
      <c r="C1260" s="18" t="s">
        <v>500</v>
      </c>
      <c r="D1260" s="18" t="s">
        <v>2303</v>
      </c>
      <c r="E1260" s="18" t="s">
        <v>1257</v>
      </c>
      <c r="F1260" s="19" t="s">
        <v>2457</v>
      </c>
      <c r="G1260" s="20" t="s">
        <v>2591</v>
      </c>
    </row>
    <row r="1261" spans="2:7">
      <c r="B1261" s="17" t="s">
        <v>505</v>
      </c>
      <c r="C1261" s="18" t="s">
        <v>500</v>
      </c>
      <c r="D1261" s="18" t="s">
        <v>2303</v>
      </c>
      <c r="E1261" s="18" t="s">
        <v>1257</v>
      </c>
      <c r="F1261" s="19" t="s">
        <v>2459</v>
      </c>
      <c r="G1261" s="20" t="s">
        <v>2592</v>
      </c>
    </row>
    <row r="1262" spans="2:7">
      <c r="B1262" s="17" t="s">
        <v>505</v>
      </c>
      <c r="C1262" s="18" t="s">
        <v>500</v>
      </c>
      <c r="D1262" s="18" t="s">
        <v>2303</v>
      </c>
      <c r="E1262" s="18" t="s">
        <v>1257</v>
      </c>
      <c r="F1262" s="19" t="s">
        <v>2461</v>
      </c>
      <c r="G1262" s="20" t="s">
        <v>2593</v>
      </c>
    </row>
    <row r="1263" spans="2:7">
      <c r="B1263" s="17" t="s">
        <v>505</v>
      </c>
      <c r="C1263" s="18" t="s">
        <v>500</v>
      </c>
      <c r="D1263" s="18" t="s">
        <v>2303</v>
      </c>
      <c r="E1263" s="18" t="s">
        <v>1257</v>
      </c>
      <c r="F1263" s="19" t="s">
        <v>2539</v>
      </c>
      <c r="G1263" s="20" t="s">
        <v>2594</v>
      </c>
    </row>
    <row r="1264" spans="2:7">
      <c r="B1264" s="17" t="s">
        <v>505</v>
      </c>
      <c r="C1264" s="18" t="s">
        <v>500</v>
      </c>
      <c r="D1264" s="18" t="s">
        <v>2303</v>
      </c>
      <c r="E1264" s="18" t="s">
        <v>1257</v>
      </c>
      <c r="F1264" s="19" t="s">
        <v>2463</v>
      </c>
      <c r="G1264" s="20" t="s">
        <v>2595</v>
      </c>
    </row>
    <row r="1265" spans="2:7">
      <c r="B1265" s="17" t="s">
        <v>505</v>
      </c>
      <c r="C1265" s="18" t="s">
        <v>500</v>
      </c>
      <c r="D1265" s="18" t="s">
        <v>2303</v>
      </c>
      <c r="E1265" s="18" t="s">
        <v>1257</v>
      </c>
      <c r="F1265" s="19" t="s">
        <v>2465</v>
      </c>
      <c r="G1265" s="20" t="s">
        <v>2596</v>
      </c>
    </row>
    <row r="1266" spans="2:7">
      <c r="B1266" s="17" t="s">
        <v>505</v>
      </c>
      <c r="C1266" s="18" t="s">
        <v>500</v>
      </c>
      <c r="D1266" s="18" t="s">
        <v>2303</v>
      </c>
      <c r="E1266" s="18" t="s">
        <v>1257</v>
      </c>
      <c r="F1266" s="19" t="s">
        <v>2467</v>
      </c>
      <c r="G1266" s="20" t="s">
        <v>2597</v>
      </c>
    </row>
    <row r="1267" spans="2:7">
      <c r="B1267" s="17" t="s">
        <v>505</v>
      </c>
      <c r="C1267" s="18" t="s">
        <v>500</v>
      </c>
      <c r="D1267" s="18" t="s">
        <v>2303</v>
      </c>
      <c r="E1267" s="18" t="s">
        <v>1257</v>
      </c>
      <c r="F1267" s="19" t="s">
        <v>2469</v>
      </c>
      <c r="G1267" s="20" t="s">
        <v>2598</v>
      </c>
    </row>
    <row r="1268" spans="2:7">
      <c r="B1268" s="17" t="s">
        <v>505</v>
      </c>
      <c r="C1268" s="18" t="s">
        <v>500</v>
      </c>
      <c r="D1268" s="18" t="s">
        <v>2303</v>
      </c>
      <c r="E1268" s="18" t="s">
        <v>1257</v>
      </c>
      <c r="F1268" s="19" t="s">
        <v>2471</v>
      </c>
      <c r="G1268" s="20" t="s">
        <v>2599</v>
      </c>
    </row>
    <row r="1269" spans="2:7">
      <c r="B1269" s="17" t="s">
        <v>505</v>
      </c>
      <c r="C1269" s="18" t="s">
        <v>500</v>
      </c>
      <c r="D1269" s="18" t="s">
        <v>2303</v>
      </c>
      <c r="E1269" s="18" t="s">
        <v>1257</v>
      </c>
      <c r="F1269" s="19" t="s">
        <v>2473</v>
      </c>
      <c r="G1269" s="20" t="s">
        <v>2600</v>
      </c>
    </row>
    <row r="1270" spans="2:7">
      <c r="B1270" s="17" t="s">
        <v>505</v>
      </c>
      <c r="C1270" s="18" t="s">
        <v>500</v>
      </c>
      <c r="D1270" s="18" t="s">
        <v>2303</v>
      </c>
      <c r="E1270" s="18" t="s">
        <v>1257</v>
      </c>
      <c r="F1270" s="19" t="s">
        <v>2475</v>
      </c>
      <c r="G1270" s="20" t="s">
        <v>2601</v>
      </c>
    </row>
    <row r="1271" spans="2:7">
      <c r="B1271" s="17" t="s">
        <v>505</v>
      </c>
      <c r="C1271" s="18" t="s">
        <v>500</v>
      </c>
      <c r="D1271" s="18" t="s">
        <v>2303</v>
      </c>
      <c r="E1271" s="18" t="s">
        <v>1257</v>
      </c>
      <c r="F1271" s="19" t="s">
        <v>2477</v>
      </c>
      <c r="G1271" s="20" t="s">
        <v>2602</v>
      </c>
    </row>
    <row r="1272" spans="2:7">
      <c r="B1272" s="17" t="s">
        <v>505</v>
      </c>
      <c r="C1272" s="18" t="s">
        <v>500</v>
      </c>
      <c r="D1272" s="18" t="s">
        <v>2303</v>
      </c>
      <c r="E1272" s="18" t="s">
        <v>1257</v>
      </c>
      <c r="F1272" s="19" t="s">
        <v>2479</v>
      </c>
      <c r="G1272" s="20" t="s">
        <v>2603</v>
      </c>
    </row>
    <row r="1273" spans="2:7">
      <c r="B1273" s="17" t="s">
        <v>505</v>
      </c>
      <c r="C1273" s="18" t="s">
        <v>500</v>
      </c>
      <c r="D1273" s="18" t="s">
        <v>2303</v>
      </c>
      <c r="E1273" s="18" t="s">
        <v>1257</v>
      </c>
      <c r="F1273" s="19" t="s">
        <v>2481</v>
      </c>
      <c r="G1273" s="20" t="s">
        <v>2604</v>
      </c>
    </row>
    <row r="1274" spans="2:7">
      <c r="B1274" s="17" t="s">
        <v>505</v>
      </c>
      <c r="C1274" s="18" t="s">
        <v>500</v>
      </c>
      <c r="D1274" s="18" t="s">
        <v>2303</v>
      </c>
      <c r="E1274" s="18" t="s">
        <v>1257</v>
      </c>
      <c r="F1274" s="19" t="s">
        <v>2483</v>
      </c>
      <c r="G1274" s="20" t="s">
        <v>2605</v>
      </c>
    </row>
    <row r="1275" spans="2:7">
      <c r="B1275" s="17" t="s">
        <v>505</v>
      </c>
      <c r="C1275" s="18" t="s">
        <v>500</v>
      </c>
      <c r="D1275" s="18" t="s">
        <v>2303</v>
      </c>
      <c r="E1275" s="18" t="s">
        <v>1257</v>
      </c>
      <c r="F1275" s="19" t="s">
        <v>2485</v>
      </c>
      <c r="G1275" s="20" t="s">
        <v>2606</v>
      </c>
    </row>
    <row r="1276" spans="2:7">
      <c r="B1276" s="17" t="s">
        <v>505</v>
      </c>
      <c r="C1276" s="18" t="s">
        <v>500</v>
      </c>
      <c r="D1276" s="18" t="s">
        <v>2303</v>
      </c>
      <c r="E1276" s="18" t="s">
        <v>1257</v>
      </c>
      <c r="F1276" s="19" t="s">
        <v>2487</v>
      </c>
      <c r="G1276" s="20" t="s">
        <v>2607</v>
      </c>
    </row>
    <row r="1277" spans="2:7">
      <c r="B1277" s="17" t="s">
        <v>505</v>
      </c>
      <c r="C1277" s="18" t="s">
        <v>500</v>
      </c>
      <c r="D1277" s="18" t="s">
        <v>2303</v>
      </c>
      <c r="E1277" s="18" t="s">
        <v>1257</v>
      </c>
      <c r="F1277" s="19" t="s">
        <v>2489</v>
      </c>
      <c r="G1277" s="20" t="s">
        <v>2608</v>
      </c>
    </row>
    <row r="1278" spans="2:7">
      <c r="B1278" s="17" t="s">
        <v>505</v>
      </c>
      <c r="C1278" s="18" t="s">
        <v>500</v>
      </c>
      <c r="D1278" s="18" t="s">
        <v>2303</v>
      </c>
      <c r="E1278" s="18" t="s">
        <v>1257</v>
      </c>
      <c r="F1278" s="19" t="s">
        <v>2491</v>
      </c>
      <c r="G1278" s="20" t="s">
        <v>2609</v>
      </c>
    </row>
    <row r="1279" spans="2:7">
      <c r="B1279" s="17" t="s">
        <v>505</v>
      </c>
      <c r="C1279" s="18" t="s">
        <v>500</v>
      </c>
      <c r="D1279" s="18" t="s">
        <v>2303</v>
      </c>
      <c r="E1279" s="18" t="s">
        <v>1257</v>
      </c>
      <c r="F1279" s="19" t="s">
        <v>2493</v>
      </c>
      <c r="G1279" s="20" t="s">
        <v>2610</v>
      </c>
    </row>
    <row r="1280" spans="2:7">
      <c r="B1280" s="17" t="s">
        <v>505</v>
      </c>
      <c r="C1280" s="18" t="s">
        <v>500</v>
      </c>
      <c r="D1280" s="18" t="s">
        <v>2303</v>
      </c>
      <c r="E1280" s="18" t="s">
        <v>1257</v>
      </c>
      <c r="F1280" s="19" t="s">
        <v>2495</v>
      </c>
      <c r="G1280" s="20" t="s">
        <v>2611</v>
      </c>
    </row>
    <row r="1281" spans="2:7">
      <c r="B1281" s="17" t="s">
        <v>505</v>
      </c>
      <c r="C1281" s="18" t="s">
        <v>500</v>
      </c>
      <c r="D1281" s="18" t="s">
        <v>2303</v>
      </c>
      <c r="E1281" s="18" t="s">
        <v>1257</v>
      </c>
      <c r="F1281" s="19" t="s">
        <v>2497</v>
      </c>
      <c r="G1281" s="20" t="s">
        <v>2612</v>
      </c>
    </row>
    <row r="1282" spans="2:7">
      <c r="B1282" s="17" t="s">
        <v>505</v>
      </c>
      <c r="C1282" s="18" t="s">
        <v>500</v>
      </c>
      <c r="D1282" s="18" t="s">
        <v>2303</v>
      </c>
      <c r="E1282" s="18" t="s">
        <v>1257</v>
      </c>
      <c r="F1282" s="19" t="s">
        <v>2499</v>
      </c>
      <c r="G1282" s="20" t="s">
        <v>2613</v>
      </c>
    </row>
    <row r="1283" spans="2:7">
      <c r="B1283" s="17" t="s">
        <v>505</v>
      </c>
      <c r="C1283" s="18" t="s">
        <v>500</v>
      </c>
      <c r="D1283" s="18" t="s">
        <v>2303</v>
      </c>
      <c r="E1283" s="18" t="s">
        <v>1257</v>
      </c>
      <c r="F1283" s="19" t="s">
        <v>2501</v>
      </c>
      <c r="G1283" s="20" t="s">
        <v>2614</v>
      </c>
    </row>
    <row r="1284" spans="2:7">
      <c r="B1284" s="17" t="s">
        <v>505</v>
      </c>
      <c r="C1284" s="18" t="s">
        <v>500</v>
      </c>
      <c r="D1284" s="18" t="s">
        <v>2303</v>
      </c>
      <c r="E1284" s="18" t="s">
        <v>1257</v>
      </c>
      <c r="F1284" s="19" t="s">
        <v>2503</v>
      </c>
      <c r="G1284" s="20" t="s">
        <v>2615</v>
      </c>
    </row>
    <row r="1285" spans="2:7">
      <c r="B1285" s="17" t="s">
        <v>505</v>
      </c>
      <c r="C1285" s="18" t="s">
        <v>500</v>
      </c>
      <c r="D1285" s="18" t="s">
        <v>2303</v>
      </c>
      <c r="E1285" s="18" t="s">
        <v>1257</v>
      </c>
      <c r="F1285" s="19" t="s">
        <v>2505</v>
      </c>
      <c r="G1285" s="20" t="s">
        <v>2616</v>
      </c>
    </row>
    <row r="1286" spans="2:7">
      <c r="B1286" s="17" t="s">
        <v>505</v>
      </c>
      <c r="C1286" s="18" t="s">
        <v>500</v>
      </c>
      <c r="D1286" s="18" t="s">
        <v>2303</v>
      </c>
      <c r="E1286" s="18" t="s">
        <v>1257</v>
      </c>
      <c r="F1286" s="19" t="s">
        <v>2507</v>
      </c>
      <c r="G1286" s="20" t="s">
        <v>2617</v>
      </c>
    </row>
    <row r="1287" spans="2:7">
      <c r="B1287" s="17" t="s">
        <v>513</v>
      </c>
      <c r="C1287" s="18" t="s">
        <v>509</v>
      </c>
      <c r="D1287" s="18" t="s">
        <v>2375</v>
      </c>
      <c r="E1287" s="18" t="s">
        <v>1191</v>
      </c>
      <c r="F1287" s="19" t="s">
        <v>2618</v>
      </c>
      <c r="G1287" s="20" t="s">
        <v>2619</v>
      </c>
    </row>
    <row r="1288" spans="2:7">
      <c r="B1288" s="17" t="s">
        <v>513</v>
      </c>
      <c r="C1288" s="18" t="s">
        <v>509</v>
      </c>
      <c r="D1288" s="18" t="s">
        <v>2375</v>
      </c>
      <c r="E1288" s="18" t="s">
        <v>1191</v>
      </c>
      <c r="F1288" s="19" t="s">
        <v>2457</v>
      </c>
      <c r="G1288" s="20" t="s">
        <v>2620</v>
      </c>
    </row>
    <row r="1289" spans="2:7">
      <c r="B1289" s="17" t="s">
        <v>513</v>
      </c>
      <c r="C1289" s="18" t="s">
        <v>509</v>
      </c>
      <c r="D1289" s="18" t="s">
        <v>2375</v>
      </c>
      <c r="E1289" s="18" t="s">
        <v>1191</v>
      </c>
      <c r="F1289" s="19" t="s">
        <v>2459</v>
      </c>
      <c r="G1289" s="20" t="s">
        <v>2621</v>
      </c>
    </row>
    <row r="1290" spans="2:7">
      <c r="B1290" s="17" t="s">
        <v>513</v>
      </c>
      <c r="C1290" s="18" t="s">
        <v>509</v>
      </c>
      <c r="D1290" s="18" t="s">
        <v>2375</v>
      </c>
      <c r="E1290" s="18" t="s">
        <v>1191</v>
      </c>
      <c r="F1290" s="19" t="s">
        <v>2461</v>
      </c>
      <c r="G1290" s="20" t="s">
        <v>2622</v>
      </c>
    </row>
    <row r="1291" spans="2:7">
      <c r="B1291" s="17" t="s">
        <v>513</v>
      </c>
      <c r="C1291" s="18" t="s">
        <v>509</v>
      </c>
      <c r="D1291" s="18" t="s">
        <v>2375</v>
      </c>
      <c r="E1291" s="18" t="s">
        <v>1191</v>
      </c>
      <c r="F1291" s="19" t="s">
        <v>2539</v>
      </c>
      <c r="G1291" s="20" t="s">
        <v>2623</v>
      </c>
    </row>
    <row r="1292" spans="2:7">
      <c r="B1292" s="17" t="s">
        <v>513</v>
      </c>
      <c r="C1292" s="18" t="s">
        <v>509</v>
      </c>
      <c r="D1292" s="18" t="s">
        <v>2375</v>
      </c>
      <c r="E1292" s="18" t="s">
        <v>1191</v>
      </c>
      <c r="F1292" s="19" t="s">
        <v>2463</v>
      </c>
      <c r="G1292" s="20" t="s">
        <v>2624</v>
      </c>
    </row>
    <row r="1293" spans="2:7">
      <c r="B1293" s="17" t="s">
        <v>513</v>
      </c>
      <c r="C1293" s="18" t="s">
        <v>509</v>
      </c>
      <c r="D1293" s="18" t="s">
        <v>2375</v>
      </c>
      <c r="E1293" s="18" t="s">
        <v>1191</v>
      </c>
      <c r="F1293" s="19" t="s">
        <v>2465</v>
      </c>
      <c r="G1293" s="20" t="s">
        <v>2625</v>
      </c>
    </row>
    <row r="1294" spans="2:7">
      <c r="B1294" s="17" t="s">
        <v>513</v>
      </c>
      <c r="C1294" s="18" t="s">
        <v>509</v>
      </c>
      <c r="D1294" s="18" t="s">
        <v>2375</v>
      </c>
      <c r="E1294" s="18" t="s">
        <v>1191</v>
      </c>
      <c r="F1294" s="19" t="s">
        <v>2467</v>
      </c>
      <c r="G1294" s="20" t="s">
        <v>2626</v>
      </c>
    </row>
    <row r="1295" spans="2:7">
      <c r="B1295" s="17" t="s">
        <v>513</v>
      </c>
      <c r="C1295" s="18" t="s">
        <v>509</v>
      </c>
      <c r="D1295" s="18" t="s">
        <v>2375</v>
      </c>
      <c r="E1295" s="18" t="s">
        <v>1191</v>
      </c>
      <c r="F1295" s="19" t="s">
        <v>2469</v>
      </c>
      <c r="G1295" s="20" t="s">
        <v>2627</v>
      </c>
    </row>
    <row r="1296" spans="2:7">
      <c r="B1296" s="17" t="s">
        <v>513</v>
      </c>
      <c r="C1296" s="18" t="s">
        <v>509</v>
      </c>
      <c r="D1296" s="18" t="s">
        <v>2375</v>
      </c>
      <c r="E1296" s="18" t="s">
        <v>1191</v>
      </c>
      <c r="F1296" s="19" t="s">
        <v>2471</v>
      </c>
      <c r="G1296" s="20" t="s">
        <v>2628</v>
      </c>
    </row>
    <row r="1297" spans="2:7">
      <c r="B1297" s="17" t="s">
        <v>513</v>
      </c>
      <c r="C1297" s="18" t="s">
        <v>509</v>
      </c>
      <c r="D1297" s="18" t="s">
        <v>2375</v>
      </c>
      <c r="E1297" s="18" t="s">
        <v>1191</v>
      </c>
      <c r="F1297" s="19" t="s">
        <v>2473</v>
      </c>
      <c r="G1297" s="20" t="s">
        <v>2629</v>
      </c>
    </row>
    <row r="1298" spans="2:7">
      <c r="B1298" s="17" t="s">
        <v>513</v>
      </c>
      <c r="C1298" s="18" t="s">
        <v>509</v>
      </c>
      <c r="D1298" s="18" t="s">
        <v>2375</v>
      </c>
      <c r="E1298" s="18" t="s">
        <v>1191</v>
      </c>
      <c r="F1298" s="19" t="s">
        <v>2475</v>
      </c>
      <c r="G1298" s="20" t="s">
        <v>2630</v>
      </c>
    </row>
    <row r="1299" spans="2:7">
      <c r="B1299" s="17" t="s">
        <v>513</v>
      </c>
      <c r="C1299" s="18" t="s">
        <v>509</v>
      </c>
      <c r="D1299" s="18" t="s">
        <v>2375</v>
      </c>
      <c r="E1299" s="18" t="s">
        <v>1191</v>
      </c>
      <c r="F1299" s="19" t="s">
        <v>2477</v>
      </c>
      <c r="G1299" s="20" t="s">
        <v>2631</v>
      </c>
    </row>
    <row r="1300" spans="2:7">
      <c r="B1300" s="17" t="s">
        <v>513</v>
      </c>
      <c r="C1300" s="18" t="s">
        <v>509</v>
      </c>
      <c r="D1300" s="18" t="s">
        <v>2375</v>
      </c>
      <c r="E1300" s="18" t="s">
        <v>1191</v>
      </c>
      <c r="F1300" s="19" t="s">
        <v>2479</v>
      </c>
      <c r="G1300" s="20" t="s">
        <v>2632</v>
      </c>
    </row>
    <row r="1301" spans="2:7">
      <c r="B1301" s="17" t="s">
        <v>513</v>
      </c>
      <c r="C1301" s="18" t="s">
        <v>509</v>
      </c>
      <c r="D1301" s="18" t="s">
        <v>2375</v>
      </c>
      <c r="E1301" s="18" t="s">
        <v>1191</v>
      </c>
      <c r="F1301" s="19" t="s">
        <v>2481</v>
      </c>
      <c r="G1301" s="20" t="s">
        <v>2633</v>
      </c>
    </row>
    <row r="1302" spans="2:7">
      <c r="B1302" s="17" t="s">
        <v>513</v>
      </c>
      <c r="C1302" s="18" t="s">
        <v>509</v>
      </c>
      <c r="D1302" s="18" t="s">
        <v>2375</v>
      </c>
      <c r="E1302" s="18" t="s">
        <v>1191</v>
      </c>
      <c r="F1302" s="19" t="s">
        <v>2483</v>
      </c>
      <c r="G1302" s="20" t="s">
        <v>2634</v>
      </c>
    </row>
    <row r="1303" spans="2:7">
      <c r="B1303" s="17" t="s">
        <v>513</v>
      </c>
      <c r="C1303" s="18" t="s">
        <v>509</v>
      </c>
      <c r="D1303" s="18" t="s">
        <v>2375</v>
      </c>
      <c r="E1303" s="18" t="s">
        <v>1191</v>
      </c>
      <c r="F1303" s="19" t="s">
        <v>2485</v>
      </c>
      <c r="G1303" s="20" t="s">
        <v>2635</v>
      </c>
    </row>
    <row r="1304" spans="2:7">
      <c r="B1304" s="17" t="s">
        <v>513</v>
      </c>
      <c r="C1304" s="18" t="s">
        <v>509</v>
      </c>
      <c r="D1304" s="18" t="s">
        <v>2375</v>
      </c>
      <c r="E1304" s="18" t="s">
        <v>1191</v>
      </c>
      <c r="F1304" s="19" t="s">
        <v>2487</v>
      </c>
      <c r="G1304" s="20" t="s">
        <v>2636</v>
      </c>
    </row>
    <row r="1305" spans="2:7">
      <c r="B1305" s="17" t="s">
        <v>513</v>
      </c>
      <c r="C1305" s="18" t="s">
        <v>509</v>
      </c>
      <c r="D1305" s="18" t="s">
        <v>2375</v>
      </c>
      <c r="E1305" s="18" t="s">
        <v>1191</v>
      </c>
      <c r="F1305" s="19" t="s">
        <v>2489</v>
      </c>
      <c r="G1305" s="20" t="s">
        <v>2637</v>
      </c>
    </row>
    <row r="1306" spans="2:7">
      <c r="B1306" s="17" t="s">
        <v>513</v>
      </c>
      <c r="C1306" s="18" t="s">
        <v>509</v>
      </c>
      <c r="D1306" s="18" t="s">
        <v>2375</v>
      </c>
      <c r="E1306" s="18" t="s">
        <v>1191</v>
      </c>
      <c r="F1306" s="19" t="s">
        <v>2491</v>
      </c>
      <c r="G1306" s="20" t="s">
        <v>2638</v>
      </c>
    </row>
    <row r="1307" spans="2:7">
      <c r="B1307" s="17" t="s">
        <v>513</v>
      </c>
      <c r="C1307" s="18" t="s">
        <v>509</v>
      </c>
      <c r="D1307" s="18" t="s">
        <v>2375</v>
      </c>
      <c r="E1307" s="18" t="s">
        <v>1191</v>
      </c>
      <c r="F1307" s="19" t="s">
        <v>2493</v>
      </c>
      <c r="G1307" s="20" t="s">
        <v>2639</v>
      </c>
    </row>
    <row r="1308" spans="2:7">
      <c r="B1308" s="17" t="s">
        <v>513</v>
      </c>
      <c r="C1308" s="18" t="s">
        <v>509</v>
      </c>
      <c r="D1308" s="18" t="s">
        <v>2375</v>
      </c>
      <c r="E1308" s="18" t="s">
        <v>1191</v>
      </c>
      <c r="F1308" s="19" t="s">
        <v>2495</v>
      </c>
      <c r="G1308" s="20" t="s">
        <v>2640</v>
      </c>
    </row>
    <row r="1309" spans="2:7">
      <c r="B1309" s="17" t="s">
        <v>513</v>
      </c>
      <c r="C1309" s="18" t="s">
        <v>509</v>
      </c>
      <c r="D1309" s="18" t="s">
        <v>2375</v>
      </c>
      <c r="E1309" s="18" t="s">
        <v>1191</v>
      </c>
      <c r="F1309" s="19" t="s">
        <v>2497</v>
      </c>
      <c r="G1309" s="20" t="s">
        <v>2641</v>
      </c>
    </row>
    <row r="1310" spans="2:7">
      <c r="B1310" s="17" t="s">
        <v>513</v>
      </c>
      <c r="C1310" s="18" t="s">
        <v>509</v>
      </c>
      <c r="D1310" s="18" t="s">
        <v>2375</v>
      </c>
      <c r="E1310" s="18" t="s">
        <v>1191</v>
      </c>
      <c r="F1310" s="19" t="s">
        <v>2499</v>
      </c>
      <c r="G1310" s="20" t="s">
        <v>2642</v>
      </c>
    </row>
    <row r="1311" spans="2:7">
      <c r="B1311" s="17" t="s">
        <v>513</v>
      </c>
      <c r="C1311" s="18" t="s">
        <v>509</v>
      </c>
      <c r="D1311" s="18" t="s">
        <v>2375</v>
      </c>
      <c r="E1311" s="18" t="s">
        <v>1191</v>
      </c>
      <c r="F1311" s="19" t="s">
        <v>2501</v>
      </c>
      <c r="G1311" s="20" t="s">
        <v>2643</v>
      </c>
    </row>
    <row r="1312" spans="2:7">
      <c r="B1312" s="17" t="s">
        <v>513</v>
      </c>
      <c r="C1312" s="18" t="s">
        <v>509</v>
      </c>
      <c r="D1312" s="18" t="s">
        <v>2375</v>
      </c>
      <c r="E1312" s="18" t="s">
        <v>1191</v>
      </c>
      <c r="F1312" s="19" t="s">
        <v>2503</v>
      </c>
      <c r="G1312" s="20" t="s">
        <v>2644</v>
      </c>
    </row>
    <row r="1313" spans="2:7">
      <c r="B1313" s="17" t="s">
        <v>513</v>
      </c>
      <c r="C1313" s="18" t="s">
        <v>509</v>
      </c>
      <c r="D1313" s="18" t="s">
        <v>2375</v>
      </c>
      <c r="E1313" s="18" t="s">
        <v>1191</v>
      </c>
      <c r="F1313" s="19" t="s">
        <v>2505</v>
      </c>
      <c r="G1313" s="20" t="s">
        <v>2645</v>
      </c>
    </row>
    <row r="1314" spans="2:7">
      <c r="B1314" s="17" t="s">
        <v>513</v>
      </c>
      <c r="C1314" s="18" t="s">
        <v>509</v>
      </c>
      <c r="D1314" s="18" t="s">
        <v>2375</v>
      </c>
      <c r="E1314" s="18" t="s">
        <v>1191</v>
      </c>
      <c r="F1314" s="19" t="s">
        <v>2507</v>
      </c>
      <c r="G1314" s="20" t="s">
        <v>2646</v>
      </c>
    </row>
    <row r="1315" spans="2:7">
      <c r="B1315" s="17" t="s">
        <v>513</v>
      </c>
      <c r="C1315" s="18" t="s">
        <v>509</v>
      </c>
      <c r="D1315" s="18" t="s">
        <v>2375</v>
      </c>
      <c r="E1315" s="18" t="s">
        <v>1191</v>
      </c>
      <c r="F1315" s="19" t="s">
        <v>2647</v>
      </c>
      <c r="G1315" s="20" t="s">
        <v>2648</v>
      </c>
    </row>
    <row r="1316" spans="2:7">
      <c r="B1316" s="17" t="s">
        <v>513</v>
      </c>
      <c r="C1316" s="18" t="s">
        <v>509</v>
      </c>
      <c r="D1316" s="18" t="s">
        <v>2375</v>
      </c>
      <c r="E1316" s="18" t="s">
        <v>1191</v>
      </c>
      <c r="F1316" s="19" t="s">
        <v>2649</v>
      </c>
      <c r="G1316" s="20" t="s">
        <v>2650</v>
      </c>
    </row>
    <row r="1317" spans="2:7">
      <c r="B1317" s="17" t="s">
        <v>513</v>
      </c>
      <c r="C1317" s="18" t="s">
        <v>509</v>
      </c>
      <c r="D1317" s="18" t="s">
        <v>2375</v>
      </c>
      <c r="E1317" s="18" t="s">
        <v>1191</v>
      </c>
      <c r="F1317" s="19" t="s">
        <v>2651</v>
      </c>
      <c r="G1317" s="20" t="s">
        <v>2652</v>
      </c>
    </row>
    <row r="1318" spans="2:7">
      <c r="B1318" s="17" t="s">
        <v>513</v>
      </c>
      <c r="C1318" s="18" t="s">
        <v>509</v>
      </c>
      <c r="D1318" s="18" t="s">
        <v>2375</v>
      </c>
      <c r="E1318" s="18" t="s">
        <v>1191</v>
      </c>
      <c r="F1318" s="19" t="s">
        <v>2653</v>
      </c>
      <c r="G1318" s="20" t="s">
        <v>2654</v>
      </c>
    </row>
    <row r="1319" spans="2:7">
      <c r="B1319" s="17" t="s">
        <v>512</v>
      </c>
      <c r="C1319" s="18" t="s">
        <v>509</v>
      </c>
      <c r="D1319" s="18" t="s">
        <v>2303</v>
      </c>
      <c r="E1319" s="18" t="s">
        <v>1257</v>
      </c>
      <c r="F1319" s="19" t="s">
        <v>2618</v>
      </c>
      <c r="G1319" s="20" t="s">
        <v>2655</v>
      </c>
    </row>
    <row r="1320" spans="2:7">
      <c r="B1320" s="17" t="s">
        <v>512</v>
      </c>
      <c r="C1320" s="18" t="s">
        <v>509</v>
      </c>
      <c r="D1320" s="18" t="s">
        <v>2303</v>
      </c>
      <c r="E1320" s="18" t="s">
        <v>1257</v>
      </c>
      <c r="F1320" s="19" t="s">
        <v>2457</v>
      </c>
      <c r="G1320" s="20" t="s">
        <v>2656</v>
      </c>
    </row>
    <row r="1321" spans="2:7">
      <c r="B1321" s="17" t="s">
        <v>512</v>
      </c>
      <c r="C1321" s="18" t="s">
        <v>509</v>
      </c>
      <c r="D1321" s="18" t="s">
        <v>2303</v>
      </c>
      <c r="E1321" s="18" t="s">
        <v>1257</v>
      </c>
      <c r="F1321" s="19" t="s">
        <v>2459</v>
      </c>
      <c r="G1321" s="20" t="s">
        <v>2657</v>
      </c>
    </row>
    <row r="1322" spans="2:7">
      <c r="B1322" s="17" t="s">
        <v>512</v>
      </c>
      <c r="C1322" s="18" t="s">
        <v>509</v>
      </c>
      <c r="D1322" s="18" t="s">
        <v>2303</v>
      </c>
      <c r="E1322" s="18" t="s">
        <v>1257</v>
      </c>
      <c r="F1322" s="19" t="s">
        <v>2461</v>
      </c>
      <c r="G1322" s="20" t="s">
        <v>2658</v>
      </c>
    </row>
    <row r="1323" spans="2:7">
      <c r="B1323" s="17" t="s">
        <v>512</v>
      </c>
      <c r="C1323" s="18" t="s">
        <v>509</v>
      </c>
      <c r="D1323" s="18" t="s">
        <v>2303</v>
      </c>
      <c r="E1323" s="18" t="s">
        <v>1257</v>
      </c>
      <c r="F1323" s="19" t="s">
        <v>2539</v>
      </c>
      <c r="G1323" s="20" t="s">
        <v>2659</v>
      </c>
    </row>
    <row r="1324" spans="2:7">
      <c r="B1324" s="17" t="s">
        <v>512</v>
      </c>
      <c r="C1324" s="18" t="s">
        <v>509</v>
      </c>
      <c r="D1324" s="18" t="s">
        <v>2303</v>
      </c>
      <c r="E1324" s="18" t="s">
        <v>1257</v>
      </c>
      <c r="F1324" s="19" t="s">
        <v>2463</v>
      </c>
      <c r="G1324" s="20" t="s">
        <v>2660</v>
      </c>
    </row>
    <row r="1325" spans="2:7">
      <c r="B1325" s="17" t="s">
        <v>512</v>
      </c>
      <c r="C1325" s="18" t="s">
        <v>509</v>
      </c>
      <c r="D1325" s="18" t="s">
        <v>2303</v>
      </c>
      <c r="E1325" s="18" t="s">
        <v>1257</v>
      </c>
      <c r="F1325" s="19" t="s">
        <v>2465</v>
      </c>
      <c r="G1325" s="20" t="s">
        <v>2661</v>
      </c>
    </row>
    <row r="1326" spans="2:7">
      <c r="B1326" s="17" t="s">
        <v>512</v>
      </c>
      <c r="C1326" s="18" t="s">
        <v>509</v>
      </c>
      <c r="D1326" s="18" t="s">
        <v>2303</v>
      </c>
      <c r="E1326" s="18" t="s">
        <v>1257</v>
      </c>
      <c r="F1326" s="19" t="s">
        <v>2467</v>
      </c>
      <c r="G1326" s="20" t="s">
        <v>2662</v>
      </c>
    </row>
    <row r="1327" spans="2:7">
      <c r="B1327" s="17" t="s">
        <v>512</v>
      </c>
      <c r="C1327" s="18" t="s">
        <v>509</v>
      </c>
      <c r="D1327" s="18" t="s">
        <v>2303</v>
      </c>
      <c r="E1327" s="18" t="s">
        <v>1257</v>
      </c>
      <c r="F1327" s="19" t="s">
        <v>2469</v>
      </c>
      <c r="G1327" s="20" t="s">
        <v>2663</v>
      </c>
    </row>
    <row r="1328" spans="2:7">
      <c r="B1328" s="17" t="s">
        <v>512</v>
      </c>
      <c r="C1328" s="18" t="s">
        <v>509</v>
      </c>
      <c r="D1328" s="18" t="s">
        <v>2303</v>
      </c>
      <c r="E1328" s="18" t="s">
        <v>1257</v>
      </c>
      <c r="F1328" s="19" t="s">
        <v>2471</v>
      </c>
      <c r="G1328" s="20" t="s">
        <v>2664</v>
      </c>
    </row>
    <row r="1329" spans="2:7">
      <c r="B1329" s="17" t="s">
        <v>512</v>
      </c>
      <c r="C1329" s="18" t="s">
        <v>509</v>
      </c>
      <c r="D1329" s="18" t="s">
        <v>2303</v>
      </c>
      <c r="E1329" s="18" t="s">
        <v>1257</v>
      </c>
      <c r="F1329" s="19" t="s">
        <v>2473</v>
      </c>
      <c r="G1329" s="20" t="s">
        <v>2665</v>
      </c>
    </row>
    <row r="1330" spans="2:7">
      <c r="B1330" s="17" t="s">
        <v>512</v>
      </c>
      <c r="C1330" s="18" t="s">
        <v>509</v>
      </c>
      <c r="D1330" s="18" t="s">
        <v>2303</v>
      </c>
      <c r="E1330" s="18" t="s">
        <v>1257</v>
      </c>
      <c r="F1330" s="19" t="s">
        <v>2475</v>
      </c>
      <c r="G1330" s="20" t="s">
        <v>2666</v>
      </c>
    </row>
    <row r="1331" spans="2:7">
      <c r="B1331" s="17" t="s">
        <v>512</v>
      </c>
      <c r="C1331" s="18" t="s">
        <v>509</v>
      </c>
      <c r="D1331" s="18" t="s">
        <v>2303</v>
      </c>
      <c r="E1331" s="18" t="s">
        <v>1257</v>
      </c>
      <c r="F1331" s="19" t="s">
        <v>2477</v>
      </c>
      <c r="G1331" s="20" t="s">
        <v>2667</v>
      </c>
    </row>
    <row r="1332" spans="2:7">
      <c r="B1332" s="17" t="s">
        <v>512</v>
      </c>
      <c r="C1332" s="18" t="s">
        <v>509</v>
      </c>
      <c r="D1332" s="18" t="s">
        <v>2303</v>
      </c>
      <c r="E1332" s="18" t="s">
        <v>1257</v>
      </c>
      <c r="F1332" s="19" t="s">
        <v>2479</v>
      </c>
      <c r="G1332" s="20" t="s">
        <v>2668</v>
      </c>
    </row>
    <row r="1333" spans="2:7">
      <c r="B1333" s="17" t="s">
        <v>512</v>
      </c>
      <c r="C1333" s="18" t="s">
        <v>509</v>
      </c>
      <c r="D1333" s="18" t="s">
        <v>2303</v>
      </c>
      <c r="E1333" s="18" t="s">
        <v>1257</v>
      </c>
      <c r="F1333" s="19" t="s">
        <v>2481</v>
      </c>
      <c r="G1333" s="20" t="s">
        <v>2669</v>
      </c>
    </row>
    <row r="1334" spans="2:7">
      <c r="B1334" s="17" t="s">
        <v>512</v>
      </c>
      <c r="C1334" s="18" t="s">
        <v>509</v>
      </c>
      <c r="D1334" s="18" t="s">
        <v>2303</v>
      </c>
      <c r="E1334" s="18" t="s">
        <v>1257</v>
      </c>
      <c r="F1334" s="19" t="s">
        <v>2483</v>
      </c>
      <c r="G1334" s="20" t="s">
        <v>2670</v>
      </c>
    </row>
    <row r="1335" spans="2:7">
      <c r="B1335" s="17" t="s">
        <v>512</v>
      </c>
      <c r="C1335" s="18" t="s">
        <v>509</v>
      </c>
      <c r="D1335" s="18" t="s">
        <v>2303</v>
      </c>
      <c r="E1335" s="18" t="s">
        <v>1257</v>
      </c>
      <c r="F1335" s="19" t="s">
        <v>2485</v>
      </c>
      <c r="G1335" s="20" t="s">
        <v>2671</v>
      </c>
    </row>
    <row r="1336" spans="2:7">
      <c r="B1336" s="17" t="s">
        <v>512</v>
      </c>
      <c r="C1336" s="18" t="s">
        <v>509</v>
      </c>
      <c r="D1336" s="18" t="s">
        <v>2303</v>
      </c>
      <c r="E1336" s="18" t="s">
        <v>1257</v>
      </c>
      <c r="F1336" s="19" t="s">
        <v>2487</v>
      </c>
      <c r="G1336" s="20" t="s">
        <v>2672</v>
      </c>
    </row>
    <row r="1337" spans="2:7">
      <c r="B1337" s="17" t="s">
        <v>512</v>
      </c>
      <c r="C1337" s="18" t="s">
        <v>509</v>
      </c>
      <c r="D1337" s="18" t="s">
        <v>2303</v>
      </c>
      <c r="E1337" s="18" t="s">
        <v>1257</v>
      </c>
      <c r="F1337" s="19" t="s">
        <v>2489</v>
      </c>
      <c r="G1337" s="20" t="s">
        <v>2673</v>
      </c>
    </row>
    <row r="1338" spans="2:7">
      <c r="B1338" s="17" t="s">
        <v>512</v>
      </c>
      <c r="C1338" s="18" t="s">
        <v>509</v>
      </c>
      <c r="D1338" s="18" t="s">
        <v>2303</v>
      </c>
      <c r="E1338" s="18" t="s">
        <v>1257</v>
      </c>
      <c r="F1338" s="19" t="s">
        <v>2491</v>
      </c>
      <c r="G1338" s="20" t="s">
        <v>2674</v>
      </c>
    </row>
    <row r="1339" spans="2:7">
      <c r="B1339" s="17" t="s">
        <v>512</v>
      </c>
      <c r="C1339" s="18" t="s">
        <v>509</v>
      </c>
      <c r="D1339" s="18" t="s">
        <v>2303</v>
      </c>
      <c r="E1339" s="18" t="s">
        <v>1257</v>
      </c>
      <c r="F1339" s="19" t="s">
        <v>2493</v>
      </c>
      <c r="G1339" s="20" t="s">
        <v>2675</v>
      </c>
    </row>
    <row r="1340" spans="2:7">
      <c r="B1340" s="17" t="s">
        <v>512</v>
      </c>
      <c r="C1340" s="18" t="s">
        <v>509</v>
      </c>
      <c r="D1340" s="18" t="s">
        <v>2303</v>
      </c>
      <c r="E1340" s="18" t="s">
        <v>1257</v>
      </c>
      <c r="F1340" s="19" t="s">
        <v>2495</v>
      </c>
      <c r="G1340" s="20" t="s">
        <v>2676</v>
      </c>
    </row>
    <row r="1341" spans="2:7">
      <c r="B1341" s="17" t="s">
        <v>512</v>
      </c>
      <c r="C1341" s="18" t="s">
        <v>509</v>
      </c>
      <c r="D1341" s="18" t="s">
        <v>2303</v>
      </c>
      <c r="E1341" s="18" t="s">
        <v>1257</v>
      </c>
      <c r="F1341" s="19" t="s">
        <v>2497</v>
      </c>
      <c r="G1341" s="20" t="s">
        <v>2677</v>
      </c>
    </row>
    <row r="1342" spans="2:7">
      <c r="B1342" s="17" t="s">
        <v>512</v>
      </c>
      <c r="C1342" s="18" t="s">
        <v>509</v>
      </c>
      <c r="D1342" s="18" t="s">
        <v>2303</v>
      </c>
      <c r="E1342" s="18" t="s">
        <v>1257</v>
      </c>
      <c r="F1342" s="19" t="s">
        <v>2499</v>
      </c>
      <c r="G1342" s="20" t="s">
        <v>2678</v>
      </c>
    </row>
    <row r="1343" spans="2:7">
      <c r="B1343" s="17" t="s">
        <v>512</v>
      </c>
      <c r="C1343" s="18" t="s">
        <v>509</v>
      </c>
      <c r="D1343" s="18" t="s">
        <v>2303</v>
      </c>
      <c r="E1343" s="18" t="s">
        <v>1257</v>
      </c>
      <c r="F1343" s="19" t="s">
        <v>2501</v>
      </c>
      <c r="G1343" s="20" t="s">
        <v>2679</v>
      </c>
    </row>
    <row r="1344" spans="2:7">
      <c r="B1344" s="17" t="s">
        <v>512</v>
      </c>
      <c r="C1344" s="18" t="s">
        <v>509</v>
      </c>
      <c r="D1344" s="18" t="s">
        <v>2303</v>
      </c>
      <c r="E1344" s="18" t="s">
        <v>1257</v>
      </c>
      <c r="F1344" s="19" t="s">
        <v>2503</v>
      </c>
      <c r="G1344" s="20" t="s">
        <v>2680</v>
      </c>
    </row>
    <row r="1345" spans="2:7">
      <c r="B1345" s="17" t="s">
        <v>512</v>
      </c>
      <c r="C1345" s="18" t="s">
        <v>509</v>
      </c>
      <c r="D1345" s="18" t="s">
        <v>2303</v>
      </c>
      <c r="E1345" s="18" t="s">
        <v>1257</v>
      </c>
      <c r="F1345" s="19" t="s">
        <v>2505</v>
      </c>
      <c r="G1345" s="20" t="s">
        <v>2681</v>
      </c>
    </row>
    <row r="1346" spans="2:7">
      <c r="B1346" s="17" t="s">
        <v>512</v>
      </c>
      <c r="C1346" s="18" t="s">
        <v>509</v>
      </c>
      <c r="D1346" s="18" t="s">
        <v>2303</v>
      </c>
      <c r="E1346" s="18" t="s">
        <v>1257</v>
      </c>
      <c r="F1346" s="19" t="s">
        <v>2507</v>
      </c>
      <c r="G1346" s="20" t="s">
        <v>2682</v>
      </c>
    </row>
    <row r="1347" spans="2:7">
      <c r="B1347" s="17" t="s">
        <v>512</v>
      </c>
      <c r="C1347" s="18" t="s">
        <v>509</v>
      </c>
      <c r="D1347" s="18" t="s">
        <v>2303</v>
      </c>
      <c r="E1347" s="18" t="s">
        <v>1257</v>
      </c>
      <c r="F1347" s="19" t="s">
        <v>2647</v>
      </c>
      <c r="G1347" s="20" t="s">
        <v>2683</v>
      </c>
    </row>
    <row r="1348" spans="2:7">
      <c r="B1348" s="17" t="s">
        <v>512</v>
      </c>
      <c r="C1348" s="18" t="s">
        <v>509</v>
      </c>
      <c r="D1348" s="18" t="s">
        <v>2303</v>
      </c>
      <c r="E1348" s="18" t="s">
        <v>1257</v>
      </c>
      <c r="F1348" s="19" t="s">
        <v>2649</v>
      </c>
      <c r="G1348" s="20" t="s">
        <v>2684</v>
      </c>
    </row>
    <row r="1349" spans="2:7">
      <c r="B1349" s="17" t="s">
        <v>512</v>
      </c>
      <c r="C1349" s="18" t="s">
        <v>509</v>
      </c>
      <c r="D1349" s="18" t="s">
        <v>2303</v>
      </c>
      <c r="E1349" s="18" t="s">
        <v>1257</v>
      </c>
      <c r="F1349" s="19" t="s">
        <v>2651</v>
      </c>
      <c r="G1349" s="20" t="s">
        <v>2685</v>
      </c>
    </row>
    <row r="1350" spans="2:7">
      <c r="B1350" s="17" t="s">
        <v>512</v>
      </c>
      <c r="C1350" s="18" t="s">
        <v>509</v>
      </c>
      <c r="D1350" s="18" t="s">
        <v>2303</v>
      </c>
      <c r="E1350" s="18" t="s">
        <v>1257</v>
      </c>
      <c r="F1350" s="19" t="s">
        <v>2653</v>
      </c>
      <c r="G1350" s="20" t="s">
        <v>2686</v>
      </c>
    </row>
    <row r="1351" spans="2:7">
      <c r="B1351" s="17" t="s">
        <v>507</v>
      </c>
      <c r="C1351" s="18" t="s">
        <v>509</v>
      </c>
      <c r="D1351" s="18" t="s">
        <v>1120</v>
      </c>
      <c r="E1351" s="18" t="s">
        <v>1121</v>
      </c>
      <c r="F1351" s="19" t="s">
        <v>2618</v>
      </c>
      <c r="G1351" s="20" t="s">
        <v>2687</v>
      </c>
    </row>
    <row r="1352" spans="2:7">
      <c r="B1352" s="17" t="s">
        <v>507</v>
      </c>
      <c r="C1352" s="18" t="s">
        <v>509</v>
      </c>
      <c r="D1352" s="18" t="s">
        <v>1120</v>
      </c>
      <c r="E1352" s="18" t="s">
        <v>1121</v>
      </c>
      <c r="F1352" s="19" t="s">
        <v>2457</v>
      </c>
      <c r="G1352" s="20" t="s">
        <v>2688</v>
      </c>
    </row>
    <row r="1353" spans="2:7">
      <c r="B1353" s="17" t="s">
        <v>507</v>
      </c>
      <c r="C1353" s="18" t="s">
        <v>509</v>
      </c>
      <c r="D1353" s="18" t="s">
        <v>1120</v>
      </c>
      <c r="E1353" s="18" t="s">
        <v>1121</v>
      </c>
      <c r="F1353" s="19" t="s">
        <v>2459</v>
      </c>
      <c r="G1353" s="20" t="s">
        <v>2689</v>
      </c>
    </row>
    <row r="1354" spans="2:7">
      <c r="B1354" s="17" t="s">
        <v>507</v>
      </c>
      <c r="C1354" s="18" t="s">
        <v>509</v>
      </c>
      <c r="D1354" s="18" t="s">
        <v>1120</v>
      </c>
      <c r="E1354" s="18" t="s">
        <v>1121</v>
      </c>
      <c r="F1354" s="19" t="s">
        <v>2461</v>
      </c>
      <c r="G1354" s="20" t="s">
        <v>2690</v>
      </c>
    </row>
    <row r="1355" spans="2:7">
      <c r="B1355" s="17" t="s">
        <v>507</v>
      </c>
      <c r="C1355" s="18" t="s">
        <v>509</v>
      </c>
      <c r="D1355" s="18" t="s">
        <v>1120</v>
      </c>
      <c r="E1355" s="18" t="s">
        <v>1121</v>
      </c>
      <c r="F1355" s="19" t="s">
        <v>2539</v>
      </c>
      <c r="G1355" s="20" t="s">
        <v>2691</v>
      </c>
    </row>
    <row r="1356" spans="2:7">
      <c r="B1356" s="17" t="s">
        <v>507</v>
      </c>
      <c r="C1356" s="18" t="s">
        <v>509</v>
      </c>
      <c r="D1356" s="18" t="s">
        <v>1120</v>
      </c>
      <c r="E1356" s="18" t="s">
        <v>1121</v>
      </c>
      <c r="F1356" s="19" t="s">
        <v>2463</v>
      </c>
      <c r="G1356" s="20" t="s">
        <v>2692</v>
      </c>
    </row>
    <row r="1357" spans="2:7">
      <c r="B1357" s="17" t="s">
        <v>507</v>
      </c>
      <c r="C1357" s="18" t="s">
        <v>509</v>
      </c>
      <c r="D1357" s="18" t="s">
        <v>1120</v>
      </c>
      <c r="E1357" s="18" t="s">
        <v>1121</v>
      </c>
      <c r="F1357" s="19" t="s">
        <v>2465</v>
      </c>
      <c r="G1357" s="20" t="s">
        <v>2693</v>
      </c>
    </row>
    <row r="1358" spans="2:7">
      <c r="B1358" s="17" t="s">
        <v>507</v>
      </c>
      <c r="C1358" s="18" t="s">
        <v>509</v>
      </c>
      <c r="D1358" s="18" t="s">
        <v>1120</v>
      </c>
      <c r="E1358" s="18" t="s">
        <v>1121</v>
      </c>
      <c r="F1358" s="19" t="s">
        <v>2467</v>
      </c>
      <c r="G1358" s="20" t="s">
        <v>2694</v>
      </c>
    </row>
    <row r="1359" spans="2:7">
      <c r="B1359" s="17" t="s">
        <v>507</v>
      </c>
      <c r="C1359" s="18" t="s">
        <v>509</v>
      </c>
      <c r="D1359" s="18" t="s">
        <v>1120</v>
      </c>
      <c r="E1359" s="18" t="s">
        <v>1121</v>
      </c>
      <c r="F1359" s="19" t="s">
        <v>2469</v>
      </c>
      <c r="G1359" s="20" t="s">
        <v>2695</v>
      </c>
    </row>
    <row r="1360" spans="2:7">
      <c r="B1360" s="17" t="s">
        <v>507</v>
      </c>
      <c r="C1360" s="18" t="s">
        <v>509</v>
      </c>
      <c r="D1360" s="18" t="s">
        <v>1120</v>
      </c>
      <c r="E1360" s="18" t="s">
        <v>1121</v>
      </c>
      <c r="F1360" s="19" t="s">
        <v>2471</v>
      </c>
      <c r="G1360" s="20" t="s">
        <v>2696</v>
      </c>
    </row>
    <row r="1361" spans="2:7">
      <c r="B1361" s="17" t="s">
        <v>507</v>
      </c>
      <c r="C1361" s="18" t="s">
        <v>509</v>
      </c>
      <c r="D1361" s="18" t="s">
        <v>1120</v>
      </c>
      <c r="E1361" s="18" t="s">
        <v>1121</v>
      </c>
      <c r="F1361" s="19" t="s">
        <v>2473</v>
      </c>
      <c r="G1361" s="20" t="s">
        <v>2697</v>
      </c>
    </row>
    <row r="1362" spans="2:7">
      <c r="B1362" s="17" t="s">
        <v>507</v>
      </c>
      <c r="C1362" s="18" t="s">
        <v>509</v>
      </c>
      <c r="D1362" s="18" t="s">
        <v>1120</v>
      </c>
      <c r="E1362" s="18" t="s">
        <v>1121</v>
      </c>
      <c r="F1362" s="19" t="s">
        <v>2475</v>
      </c>
      <c r="G1362" s="20" t="s">
        <v>2698</v>
      </c>
    </row>
    <row r="1363" spans="2:7">
      <c r="B1363" s="17" t="s">
        <v>507</v>
      </c>
      <c r="C1363" s="18" t="s">
        <v>509</v>
      </c>
      <c r="D1363" s="18" t="s">
        <v>1120</v>
      </c>
      <c r="E1363" s="18" t="s">
        <v>1121</v>
      </c>
      <c r="F1363" s="19" t="s">
        <v>2477</v>
      </c>
      <c r="G1363" s="20" t="s">
        <v>2699</v>
      </c>
    </row>
    <row r="1364" spans="2:7">
      <c r="B1364" s="17" t="s">
        <v>507</v>
      </c>
      <c r="C1364" s="18" t="s">
        <v>509</v>
      </c>
      <c r="D1364" s="18" t="s">
        <v>1120</v>
      </c>
      <c r="E1364" s="18" t="s">
        <v>1121</v>
      </c>
      <c r="F1364" s="19" t="s">
        <v>2479</v>
      </c>
      <c r="G1364" s="20" t="s">
        <v>2700</v>
      </c>
    </row>
    <row r="1365" spans="2:7">
      <c r="B1365" s="17" t="s">
        <v>507</v>
      </c>
      <c r="C1365" s="18" t="s">
        <v>509</v>
      </c>
      <c r="D1365" s="18" t="s">
        <v>1120</v>
      </c>
      <c r="E1365" s="18" t="s">
        <v>1121</v>
      </c>
      <c r="F1365" s="19" t="s">
        <v>2481</v>
      </c>
      <c r="G1365" s="20" t="s">
        <v>2701</v>
      </c>
    </row>
    <row r="1366" spans="2:7">
      <c r="B1366" s="17" t="s">
        <v>507</v>
      </c>
      <c r="C1366" s="18" t="s">
        <v>509</v>
      </c>
      <c r="D1366" s="18" t="s">
        <v>1120</v>
      </c>
      <c r="E1366" s="18" t="s">
        <v>1121</v>
      </c>
      <c r="F1366" s="19" t="s">
        <v>2483</v>
      </c>
      <c r="G1366" s="20" t="s">
        <v>2702</v>
      </c>
    </row>
    <row r="1367" spans="2:7">
      <c r="B1367" s="17" t="s">
        <v>507</v>
      </c>
      <c r="C1367" s="18" t="s">
        <v>509</v>
      </c>
      <c r="D1367" s="18" t="s">
        <v>1120</v>
      </c>
      <c r="E1367" s="18" t="s">
        <v>1121</v>
      </c>
      <c r="F1367" s="19" t="s">
        <v>2485</v>
      </c>
      <c r="G1367" s="20" t="s">
        <v>2703</v>
      </c>
    </row>
    <row r="1368" spans="2:7">
      <c r="B1368" s="17" t="s">
        <v>507</v>
      </c>
      <c r="C1368" s="18" t="s">
        <v>509</v>
      </c>
      <c r="D1368" s="18" t="s">
        <v>1120</v>
      </c>
      <c r="E1368" s="18" t="s">
        <v>1121</v>
      </c>
      <c r="F1368" s="19" t="s">
        <v>2487</v>
      </c>
      <c r="G1368" s="20" t="s">
        <v>2704</v>
      </c>
    </row>
    <row r="1369" spans="2:7">
      <c r="B1369" s="17" t="s">
        <v>507</v>
      </c>
      <c r="C1369" s="18" t="s">
        <v>509</v>
      </c>
      <c r="D1369" s="18" t="s">
        <v>1120</v>
      </c>
      <c r="E1369" s="18" t="s">
        <v>1121</v>
      </c>
      <c r="F1369" s="19" t="s">
        <v>2489</v>
      </c>
      <c r="G1369" s="20" t="s">
        <v>2705</v>
      </c>
    </row>
    <row r="1370" spans="2:7">
      <c r="B1370" s="17" t="s">
        <v>507</v>
      </c>
      <c r="C1370" s="18" t="s">
        <v>509</v>
      </c>
      <c r="D1370" s="18" t="s">
        <v>1120</v>
      </c>
      <c r="E1370" s="18" t="s">
        <v>1121</v>
      </c>
      <c r="F1370" s="19" t="s">
        <v>2491</v>
      </c>
      <c r="G1370" s="20" t="s">
        <v>2706</v>
      </c>
    </row>
    <row r="1371" spans="2:7">
      <c r="B1371" s="17" t="s">
        <v>507</v>
      </c>
      <c r="C1371" s="18" t="s">
        <v>509</v>
      </c>
      <c r="D1371" s="18" t="s">
        <v>1120</v>
      </c>
      <c r="E1371" s="18" t="s">
        <v>1121</v>
      </c>
      <c r="F1371" s="19" t="s">
        <v>2493</v>
      </c>
      <c r="G1371" s="20" t="s">
        <v>2707</v>
      </c>
    </row>
    <row r="1372" spans="2:7">
      <c r="B1372" s="17" t="s">
        <v>507</v>
      </c>
      <c r="C1372" s="18" t="s">
        <v>509</v>
      </c>
      <c r="D1372" s="18" t="s">
        <v>1120</v>
      </c>
      <c r="E1372" s="18" t="s">
        <v>1121</v>
      </c>
      <c r="F1372" s="19" t="s">
        <v>2495</v>
      </c>
      <c r="G1372" s="20" t="s">
        <v>2708</v>
      </c>
    </row>
    <row r="1373" spans="2:7">
      <c r="B1373" s="17" t="s">
        <v>507</v>
      </c>
      <c r="C1373" s="18" t="s">
        <v>509</v>
      </c>
      <c r="D1373" s="18" t="s">
        <v>1120</v>
      </c>
      <c r="E1373" s="18" t="s">
        <v>1121</v>
      </c>
      <c r="F1373" s="19" t="s">
        <v>2497</v>
      </c>
      <c r="G1373" s="20" t="s">
        <v>2709</v>
      </c>
    </row>
    <row r="1374" spans="2:7">
      <c r="B1374" s="17" t="s">
        <v>507</v>
      </c>
      <c r="C1374" s="18" t="s">
        <v>509</v>
      </c>
      <c r="D1374" s="18" t="s">
        <v>1120</v>
      </c>
      <c r="E1374" s="18" t="s">
        <v>1121</v>
      </c>
      <c r="F1374" s="19" t="s">
        <v>2499</v>
      </c>
      <c r="G1374" s="20" t="s">
        <v>2710</v>
      </c>
    </row>
    <row r="1375" spans="2:7">
      <c r="B1375" s="17" t="s">
        <v>507</v>
      </c>
      <c r="C1375" s="18" t="s">
        <v>509</v>
      </c>
      <c r="D1375" s="18" t="s">
        <v>1120</v>
      </c>
      <c r="E1375" s="18" t="s">
        <v>1121</v>
      </c>
      <c r="F1375" s="19" t="s">
        <v>2501</v>
      </c>
      <c r="G1375" s="20" t="s">
        <v>2711</v>
      </c>
    </row>
    <row r="1376" spans="2:7">
      <c r="B1376" s="17" t="s">
        <v>507</v>
      </c>
      <c r="C1376" s="18" t="s">
        <v>509</v>
      </c>
      <c r="D1376" s="18" t="s">
        <v>1120</v>
      </c>
      <c r="E1376" s="18" t="s">
        <v>1121</v>
      </c>
      <c r="F1376" s="19" t="s">
        <v>2503</v>
      </c>
      <c r="G1376" s="20" t="s">
        <v>2712</v>
      </c>
    </row>
    <row r="1377" spans="2:7">
      <c r="B1377" s="17" t="s">
        <v>507</v>
      </c>
      <c r="C1377" s="18" t="s">
        <v>509</v>
      </c>
      <c r="D1377" s="18" t="s">
        <v>1120</v>
      </c>
      <c r="E1377" s="18" t="s">
        <v>1121</v>
      </c>
      <c r="F1377" s="19" t="s">
        <v>2505</v>
      </c>
      <c r="G1377" s="20" t="s">
        <v>2713</v>
      </c>
    </row>
    <row r="1378" spans="2:7">
      <c r="B1378" s="17" t="s">
        <v>507</v>
      </c>
      <c r="C1378" s="18" t="s">
        <v>509</v>
      </c>
      <c r="D1378" s="18" t="s">
        <v>1120</v>
      </c>
      <c r="E1378" s="18" t="s">
        <v>1121</v>
      </c>
      <c r="F1378" s="19" t="s">
        <v>2507</v>
      </c>
      <c r="G1378" s="20" t="s">
        <v>2714</v>
      </c>
    </row>
    <row r="1379" spans="2:7">
      <c r="B1379" s="17" t="s">
        <v>507</v>
      </c>
      <c r="C1379" s="18" t="s">
        <v>509</v>
      </c>
      <c r="D1379" s="18" t="s">
        <v>1120</v>
      </c>
      <c r="E1379" s="18" t="s">
        <v>1121</v>
      </c>
      <c r="F1379" s="19" t="s">
        <v>2647</v>
      </c>
      <c r="G1379" s="20" t="s">
        <v>2715</v>
      </c>
    </row>
    <row r="1380" spans="2:7">
      <c r="B1380" s="17" t="s">
        <v>507</v>
      </c>
      <c r="C1380" s="18" t="s">
        <v>509</v>
      </c>
      <c r="D1380" s="18" t="s">
        <v>1120</v>
      </c>
      <c r="E1380" s="18" t="s">
        <v>1121</v>
      </c>
      <c r="F1380" s="19" t="s">
        <v>2649</v>
      </c>
      <c r="G1380" s="20" t="s">
        <v>2716</v>
      </c>
    </row>
    <row r="1381" spans="2:7">
      <c r="B1381" s="17" t="s">
        <v>507</v>
      </c>
      <c r="C1381" s="18" t="s">
        <v>509</v>
      </c>
      <c r="D1381" s="18" t="s">
        <v>1120</v>
      </c>
      <c r="E1381" s="18" t="s">
        <v>1121</v>
      </c>
      <c r="F1381" s="19" t="s">
        <v>2651</v>
      </c>
      <c r="G1381" s="20" t="s">
        <v>2717</v>
      </c>
    </row>
    <row r="1382" spans="2:7">
      <c r="B1382" s="17" t="s">
        <v>507</v>
      </c>
      <c r="C1382" s="18" t="s">
        <v>509</v>
      </c>
      <c r="D1382" s="18" t="s">
        <v>1120</v>
      </c>
      <c r="E1382" s="18" t="s">
        <v>1121</v>
      </c>
      <c r="F1382" s="19" t="s">
        <v>2653</v>
      </c>
      <c r="G1382" s="20" t="s">
        <v>2718</v>
      </c>
    </row>
    <row r="1383" spans="2:7">
      <c r="B1383" s="17" t="s">
        <v>511</v>
      </c>
      <c r="C1383" s="18" t="s">
        <v>509</v>
      </c>
      <c r="D1383" s="18" t="s">
        <v>2073</v>
      </c>
      <c r="E1383" s="18" t="s">
        <v>1496</v>
      </c>
      <c r="F1383" s="19" t="s">
        <v>2618</v>
      </c>
      <c r="G1383" s="20" t="s">
        <v>2719</v>
      </c>
    </row>
    <row r="1384" spans="2:7">
      <c r="B1384" s="17" t="s">
        <v>511</v>
      </c>
      <c r="C1384" s="18" t="s">
        <v>509</v>
      </c>
      <c r="D1384" s="18" t="s">
        <v>2073</v>
      </c>
      <c r="E1384" s="18" t="s">
        <v>1496</v>
      </c>
      <c r="F1384" s="19" t="s">
        <v>2457</v>
      </c>
      <c r="G1384" s="20" t="s">
        <v>2720</v>
      </c>
    </row>
    <row r="1385" spans="2:7">
      <c r="B1385" s="17" t="s">
        <v>511</v>
      </c>
      <c r="C1385" s="18" t="s">
        <v>509</v>
      </c>
      <c r="D1385" s="18" t="s">
        <v>2073</v>
      </c>
      <c r="E1385" s="18" t="s">
        <v>1496</v>
      </c>
      <c r="F1385" s="19" t="s">
        <v>2459</v>
      </c>
      <c r="G1385" s="20" t="s">
        <v>2721</v>
      </c>
    </row>
    <row r="1386" spans="2:7">
      <c r="B1386" s="17" t="s">
        <v>511</v>
      </c>
      <c r="C1386" s="18" t="s">
        <v>509</v>
      </c>
      <c r="D1386" s="18" t="s">
        <v>2073</v>
      </c>
      <c r="E1386" s="18" t="s">
        <v>1496</v>
      </c>
      <c r="F1386" s="19" t="s">
        <v>2461</v>
      </c>
      <c r="G1386" s="20" t="s">
        <v>2722</v>
      </c>
    </row>
    <row r="1387" spans="2:7">
      <c r="B1387" s="17" t="s">
        <v>511</v>
      </c>
      <c r="C1387" s="18" t="s">
        <v>509</v>
      </c>
      <c r="D1387" s="18" t="s">
        <v>2073</v>
      </c>
      <c r="E1387" s="18" t="s">
        <v>1496</v>
      </c>
      <c r="F1387" s="19" t="s">
        <v>2539</v>
      </c>
      <c r="G1387" s="20" t="s">
        <v>2723</v>
      </c>
    </row>
    <row r="1388" spans="2:7">
      <c r="B1388" s="17" t="s">
        <v>511</v>
      </c>
      <c r="C1388" s="18" t="s">
        <v>509</v>
      </c>
      <c r="D1388" s="18" t="s">
        <v>2073</v>
      </c>
      <c r="E1388" s="18" t="s">
        <v>1496</v>
      </c>
      <c r="F1388" s="19" t="s">
        <v>2463</v>
      </c>
      <c r="G1388" s="20" t="s">
        <v>2724</v>
      </c>
    </row>
    <row r="1389" spans="2:7">
      <c r="B1389" s="17" t="s">
        <v>511</v>
      </c>
      <c r="C1389" s="18" t="s">
        <v>509</v>
      </c>
      <c r="D1389" s="18" t="s">
        <v>2073</v>
      </c>
      <c r="E1389" s="18" t="s">
        <v>1496</v>
      </c>
      <c r="F1389" s="19" t="s">
        <v>2465</v>
      </c>
      <c r="G1389" s="20" t="s">
        <v>2725</v>
      </c>
    </row>
    <row r="1390" spans="2:7">
      <c r="B1390" s="17" t="s">
        <v>511</v>
      </c>
      <c r="C1390" s="18" t="s">
        <v>509</v>
      </c>
      <c r="D1390" s="18" t="s">
        <v>2073</v>
      </c>
      <c r="E1390" s="18" t="s">
        <v>1496</v>
      </c>
      <c r="F1390" s="19" t="s">
        <v>2467</v>
      </c>
      <c r="G1390" s="20" t="s">
        <v>2726</v>
      </c>
    </row>
    <row r="1391" spans="2:7">
      <c r="B1391" s="17" t="s">
        <v>511</v>
      </c>
      <c r="C1391" s="18" t="s">
        <v>509</v>
      </c>
      <c r="D1391" s="18" t="s">
        <v>2073</v>
      </c>
      <c r="E1391" s="18" t="s">
        <v>1496</v>
      </c>
      <c r="F1391" s="19" t="s">
        <v>2469</v>
      </c>
      <c r="G1391" s="20" t="s">
        <v>2727</v>
      </c>
    </row>
    <row r="1392" spans="2:7">
      <c r="B1392" s="17" t="s">
        <v>511</v>
      </c>
      <c r="C1392" s="18" t="s">
        <v>509</v>
      </c>
      <c r="D1392" s="18" t="s">
        <v>2073</v>
      </c>
      <c r="E1392" s="18" t="s">
        <v>1496</v>
      </c>
      <c r="F1392" s="19" t="s">
        <v>2471</v>
      </c>
      <c r="G1392" s="20" t="s">
        <v>2728</v>
      </c>
    </row>
    <row r="1393" spans="2:7">
      <c r="B1393" s="17" t="s">
        <v>511</v>
      </c>
      <c r="C1393" s="18" t="s">
        <v>509</v>
      </c>
      <c r="D1393" s="18" t="s">
        <v>2073</v>
      </c>
      <c r="E1393" s="18" t="s">
        <v>1496</v>
      </c>
      <c r="F1393" s="19" t="s">
        <v>2473</v>
      </c>
      <c r="G1393" s="20" t="s">
        <v>2729</v>
      </c>
    </row>
    <row r="1394" spans="2:7">
      <c r="B1394" s="17" t="s">
        <v>511</v>
      </c>
      <c r="C1394" s="18" t="s">
        <v>509</v>
      </c>
      <c r="D1394" s="18" t="s">
        <v>2073</v>
      </c>
      <c r="E1394" s="18" t="s">
        <v>1496</v>
      </c>
      <c r="F1394" s="19" t="s">
        <v>2475</v>
      </c>
      <c r="G1394" s="20" t="s">
        <v>2730</v>
      </c>
    </row>
    <row r="1395" spans="2:7">
      <c r="B1395" s="17" t="s">
        <v>511</v>
      </c>
      <c r="C1395" s="18" t="s">
        <v>509</v>
      </c>
      <c r="D1395" s="18" t="s">
        <v>2073</v>
      </c>
      <c r="E1395" s="18" t="s">
        <v>1496</v>
      </c>
      <c r="F1395" s="19" t="s">
        <v>2477</v>
      </c>
      <c r="G1395" s="20" t="s">
        <v>2731</v>
      </c>
    </row>
    <row r="1396" spans="2:7">
      <c r="B1396" s="17" t="s">
        <v>511</v>
      </c>
      <c r="C1396" s="18" t="s">
        <v>509</v>
      </c>
      <c r="D1396" s="18" t="s">
        <v>2073</v>
      </c>
      <c r="E1396" s="18" t="s">
        <v>1496</v>
      </c>
      <c r="F1396" s="19" t="s">
        <v>2479</v>
      </c>
      <c r="G1396" s="20" t="s">
        <v>2732</v>
      </c>
    </row>
    <row r="1397" spans="2:7">
      <c r="B1397" s="17" t="s">
        <v>511</v>
      </c>
      <c r="C1397" s="18" t="s">
        <v>509</v>
      </c>
      <c r="D1397" s="18" t="s">
        <v>2073</v>
      </c>
      <c r="E1397" s="18" t="s">
        <v>1496</v>
      </c>
      <c r="F1397" s="19" t="s">
        <v>2481</v>
      </c>
      <c r="G1397" s="20" t="s">
        <v>2733</v>
      </c>
    </row>
    <row r="1398" spans="2:7">
      <c r="B1398" s="17" t="s">
        <v>511</v>
      </c>
      <c r="C1398" s="18" t="s">
        <v>509</v>
      </c>
      <c r="D1398" s="18" t="s">
        <v>2073</v>
      </c>
      <c r="E1398" s="18" t="s">
        <v>1496</v>
      </c>
      <c r="F1398" s="19" t="s">
        <v>2483</v>
      </c>
      <c r="G1398" s="20" t="s">
        <v>2734</v>
      </c>
    </row>
    <row r="1399" spans="2:7">
      <c r="B1399" s="17" t="s">
        <v>511</v>
      </c>
      <c r="C1399" s="18" t="s">
        <v>509</v>
      </c>
      <c r="D1399" s="18" t="s">
        <v>2073</v>
      </c>
      <c r="E1399" s="18" t="s">
        <v>1496</v>
      </c>
      <c r="F1399" s="19" t="s">
        <v>2485</v>
      </c>
      <c r="G1399" s="20" t="s">
        <v>2735</v>
      </c>
    </row>
    <row r="1400" spans="2:7">
      <c r="B1400" s="17" t="s">
        <v>511</v>
      </c>
      <c r="C1400" s="18" t="s">
        <v>509</v>
      </c>
      <c r="D1400" s="18" t="s">
        <v>2073</v>
      </c>
      <c r="E1400" s="18" t="s">
        <v>1496</v>
      </c>
      <c r="F1400" s="19" t="s">
        <v>2487</v>
      </c>
      <c r="G1400" s="20" t="s">
        <v>2736</v>
      </c>
    </row>
    <row r="1401" spans="2:7">
      <c r="B1401" s="17" t="s">
        <v>511</v>
      </c>
      <c r="C1401" s="18" t="s">
        <v>509</v>
      </c>
      <c r="D1401" s="18" t="s">
        <v>2073</v>
      </c>
      <c r="E1401" s="18" t="s">
        <v>1496</v>
      </c>
      <c r="F1401" s="19" t="s">
        <v>2489</v>
      </c>
      <c r="G1401" s="20" t="s">
        <v>2737</v>
      </c>
    </row>
    <row r="1402" spans="2:7">
      <c r="B1402" s="17" t="s">
        <v>511</v>
      </c>
      <c r="C1402" s="18" t="s">
        <v>509</v>
      </c>
      <c r="D1402" s="18" t="s">
        <v>2073</v>
      </c>
      <c r="E1402" s="18" t="s">
        <v>1496</v>
      </c>
      <c r="F1402" s="19" t="s">
        <v>2491</v>
      </c>
      <c r="G1402" s="20" t="s">
        <v>2738</v>
      </c>
    </row>
    <row r="1403" spans="2:7">
      <c r="B1403" s="17" t="s">
        <v>511</v>
      </c>
      <c r="C1403" s="18" t="s">
        <v>509</v>
      </c>
      <c r="D1403" s="18" t="s">
        <v>2073</v>
      </c>
      <c r="E1403" s="18" t="s">
        <v>1496</v>
      </c>
      <c r="F1403" s="19" t="s">
        <v>2493</v>
      </c>
      <c r="G1403" s="20" t="s">
        <v>2739</v>
      </c>
    </row>
    <row r="1404" spans="2:7">
      <c r="B1404" s="17" t="s">
        <v>511</v>
      </c>
      <c r="C1404" s="18" t="s">
        <v>509</v>
      </c>
      <c r="D1404" s="18" t="s">
        <v>2073</v>
      </c>
      <c r="E1404" s="18" t="s">
        <v>1496</v>
      </c>
      <c r="F1404" s="19" t="s">
        <v>2495</v>
      </c>
      <c r="G1404" s="20" t="s">
        <v>2740</v>
      </c>
    </row>
    <row r="1405" spans="2:7">
      <c r="B1405" s="17" t="s">
        <v>511</v>
      </c>
      <c r="C1405" s="18" t="s">
        <v>509</v>
      </c>
      <c r="D1405" s="18" t="s">
        <v>2073</v>
      </c>
      <c r="E1405" s="18" t="s">
        <v>1496</v>
      </c>
      <c r="F1405" s="19" t="s">
        <v>2497</v>
      </c>
      <c r="G1405" s="20" t="s">
        <v>2741</v>
      </c>
    </row>
    <row r="1406" spans="2:7">
      <c r="B1406" s="17" t="s">
        <v>511</v>
      </c>
      <c r="C1406" s="18" t="s">
        <v>509</v>
      </c>
      <c r="D1406" s="18" t="s">
        <v>2073</v>
      </c>
      <c r="E1406" s="18" t="s">
        <v>1496</v>
      </c>
      <c r="F1406" s="19" t="s">
        <v>2499</v>
      </c>
      <c r="G1406" s="20" t="s">
        <v>2742</v>
      </c>
    </row>
    <row r="1407" spans="2:7">
      <c r="B1407" s="17" t="s">
        <v>511</v>
      </c>
      <c r="C1407" s="18" t="s">
        <v>509</v>
      </c>
      <c r="D1407" s="18" t="s">
        <v>2073</v>
      </c>
      <c r="E1407" s="18" t="s">
        <v>1496</v>
      </c>
      <c r="F1407" s="19" t="s">
        <v>2501</v>
      </c>
      <c r="G1407" s="20" t="s">
        <v>2743</v>
      </c>
    </row>
    <row r="1408" spans="2:7">
      <c r="B1408" s="17" t="s">
        <v>511</v>
      </c>
      <c r="C1408" s="18" t="s">
        <v>509</v>
      </c>
      <c r="D1408" s="18" t="s">
        <v>2073</v>
      </c>
      <c r="E1408" s="18" t="s">
        <v>1496</v>
      </c>
      <c r="F1408" s="19" t="s">
        <v>2503</v>
      </c>
      <c r="G1408" s="20" t="s">
        <v>2744</v>
      </c>
    </row>
    <row r="1409" spans="2:7">
      <c r="B1409" s="17" t="s">
        <v>511</v>
      </c>
      <c r="C1409" s="18" t="s">
        <v>509</v>
      </c>
      <c r="D1409" s="18" t="s">
        <v>2073</v>
      </c>
      <c r="E1409" s="18" t="s">
        <v>1496</v>
      </c>
      <c r="F1409" s="19" t="s">
        <v>2505</v>
      </c>
      <c r="G1409" s="20" t="s">
        <v>2745</v>
      </c>
    </row>
    <row r="1410" spans="2:7">
      <c r="B1410" s="17" t="s">
        <v>511</v>
      </c>
      <c r="C1410" s="18" t="s">
        <v>509</v>
      </c>
      <c r="D1410" s="18" t="s">
        <v>2073</v>
      </c>
      <c r="E1410" s="18" t="s">
        <v>1496</v>
      </c>
      <c r="F1410" s="19" t="s">
        <v>2507</v>
      </c>
      <c r="G1410" s="20" t="s">
        <v>2746</v>
      </c>
    </row>
    <row r="1411" spans="2:7">
      <c r="B1411" s="17" t="s">
        <v>511</v>
      </c>
      <c r="C1411" s="18" t="s">
        <v>509</v>
      </c>
      <c r="D1411" s="18" t="s">
        <v>2073</v>
      </c>
      <c r="E1411" s="18" t="s">
        <v>1496</v>
      </c>
      <c r="F1411" s="19" t="s">
        <v>2647</v>
      </c>
      <c r="G1411" s="20" t="s">
        <v>2747</v>
      </c>
    </row>
    <row r="1412" spans="2:7">
      <c r="B1412" s="17" t="s">
        <v>511</v>
      </c>
      <c r="C1412" s="18" t="s">
        <v>509</v>
      </c>
      <c r="D1412" s="18" t="s">
        <v>2073</v>
      </c>
      <c r="E1412" s="18" t="s">
        <v>1496</v>
      </c>
      <c r="F1412" s="19" t="s">
        <v>2649</v>
      </c>
      <c r="G1412" s="20" t="s">
        <v>2748</v>
      </c>
    </row>
    <row r="1413" spans="2:7">
      <c r="B1413" s="17" t="s">
        <v>511</v>
      </c>
      <c r="C1413" s="18" t="s">
        <v>509</v>
      </c>
      <c r="D1413" s="18" t="s">
        <v>2073</v>
      </c>
      <c r="E1413" s="18" t="s">
        <v>1496</v>
      </c>
      <c r="F1413" s="19" t="s">
        <v>2651</v>
      </c>
      <c r="G1413" s="20" t="s">
        <v>2749</v>
      </c>
    </row>
    <row r="1414" spans="2:7">
      <c r="B1414" s="17" t="s">
        <v>511</v>
      </c>
      <c r="C1414" s="18" t="s">
        <v>509</v>
      </c>
      <c r="D1414" s="18" t="s">
        <v>2073</v>
      </c>
      <c r="E1414" s="18" t="s">
        <v>1496</v>
      </c>
      <c r="F1414" s="19" t="s">
        <v>2653</v>
      </c>
      <c r="G1414" s="20" t="s">
        <v>2750</v>
      </c>
    </row>
    <row r="1415" spans="2:7">
      <c r="B1415" s="17" t="s">
        <v>2751</v>
      </c>
      <c r="C1415" s="18" t="s">
        <v>2456</v>
      </c>
      <c r="D1415" s="18" t="s">
        <v>2442</v>
      </c>
      <c r="E1415" s="18" t="s">
        <v>2443</v>
      </c>
      <c r="F1415" s="19" t="s">
        <v>2457</v>
      </c>
      <c r="G1415" s="20" t="s">
        <v>2752</v>
      </c>
    </row>
    <row r="1416" spans="2:7">
      <c r="B1416" s="17" t="s">
        <v>2751</v>
      </c>
      <c r="C1416" s="18" t="s">
        <v>2456</v>
      </c>
      <c r="D1416" s="18" t="s">
        <v>2442</v>
      </c>
      <c r="E1416" s="18" t="s">
        <v>2443</v>
      </c>
      <c r="F1416" s="19" t="s">
        <v>2459</v>
      </c>
      <c r="G1416" s="20" t="s">
        <v>2753</v>
      </c>
    </row>
    <row r="1417" spans="2:7">
      <c r="B1417" s="17" t="s">
        <v>2751</v>
      </c>
      <c r="C1417" s="18" t="s">
        <v>2456</v>
      </c>
      <c r="D1417" s="18" t="s">
        <v>2442</v>
      </c>
      <c r="E1417" s="18" t="s">
        <v>2443</v>
      </c>
      <c r="F1417" s="19" t="s">
        <v>2461</v>
      </c>
      <c r="G1417" s="20" t="s">
        <v>2754</v>
      </c>
    </row>
    <row r="1418" spans="2:7">
      <c r="B1418" s="17" t="s">
        <v>2751</v>
      </c>
      <c r="C1418" s="18" t="s">
        <v>2456</v>
      </c>
      <c r="D1418" s="18" t="s">
        <v>2442</v>
      </c>
      <c r="E1418" s="18" t="s">
        <v>2443</v>
      </c>
      <c r="F1418" s="19" t="s">
        <v>2463</v>
      </c>
      <c r="G1418" s="20" t="s">
        <v>2755</v>
      </c>
    </row>
    <row r="1419" spans="2:7">
      <c r="B1419" s="17" t="s">
        <v>2751</v>
      </c>
      <c r="C1419" s="18" t="s">
        <v>2456</v>
      </c>
      <c r="D1419" s="18" t="s">
        <v>2442</v>
      </c>
      <c r="E1419" s="18" t="s">
        <v>2443</v>
      </c>
      <c r="F1419" s="19" t="s">
        <v>2465</v>
      </c>
      <c r="G1419" s="20" t="s">
        <v>2756</v>
      </c>
    </row>
    <row r="1420" spans="2:7">
      <c r="B1420" s="17" t="s">
        <v>2751</v>
      </c>
      <c r="C1420" s="18" t="s">
        <v>2456</v>
      </c>
      <c r="D1420" s="18" t="s">
        <v>2442</v>
      </c>
      <c r="E1420" s="18" t="s">
        <v>2443</v>
      </c>
      <c r="F1420" s="19" t="s">
        <v>2467</v>
      </c>
      <c r="G1420" s="20" t="s">
        <v>2757</v>
      </c>
    </row>
    <row r="1421" spans="2:7">
      <c r="B1421" s="17" t="s">
        <v>2751</v>
      </c>
      <c r="C1421" s="18" t="s">
        <v>2456</v>
      </c>
      <c r="D1421" s="18" t="s">
        <v>2442</v>
      </c>
      <c r="E1421" s="18" t="s">
        <v>2443</v>
      </c>
      <c r="F1421" s="19" t="s">
        <v>2469</v>
      </c>
      <c r="G1421" s="20" t="s">
        <v>2758</v>
      </c>
    </row>
    <row r="1422" spans="2:7">
      <c r="B1422" s="17" t="s">
        <v>2751</v>
      </c>
      <c r="C1422" s="18" t="s">
        <v>2456</v>
      </c>
      <c r="D1422" s="18" t="s">
        <v>2442</v>
      </c>
      <c r="E1422" s="18" t="s">
        <v>2443</v>
      </c>
      <c r="F1422" s="19" t="s">
        <v>2471</v>
      </c>
      <c r="G1422" s="20" t="s">
        <v>2759</v>
      </c>
    </row>
    <row r="1423" spans="2:7">
      <c r="B1423" s="17" t="s">
        <v>2751</v>
      </c>
      <c r="C1423" s="18" t="s">
        <v>2456</v>
      </c>
      <c r="D1423" s="18" t="s">
        <v>2442</v>
      </c>
      <c r="E1423" s="18" t="s">
        <v>2443</v>
      </c>
      <c r="F1423" s="19" t="s">
        <v>2473</v>
      </c>
      <c r="G1423" s="20" t="s">
        <v>2760</v>
      </c>
    </row>
    <row r="1424" spans="2:7">
      <c r="B1424" s="17" t="s">
        <v>2751</v>
      </c>
      <c r="C1424" s="18" t="s">
        <v>2456</v>
      </c>
      <c r="D1424" s="18" t="s">
        <v>2442</v>
      </c>
      <c r="E1424" s="18" t="s">
        <v>2443</v>
      </c>
      <c r="F1424" s="19" t="s">
        <v>2475</v>
      </c>
      <c r="G1424" s="20" t="s">
        <v>2761</v>
      </c>
    </row>
    <row r="1425" spans="2:7">
      <c r="B1425" s="17" t="s">
        <v>2751</v>
      </c>
      <c r="C1425" s="18" t="s">
        <v>2456</v>
      </c>
      <c r="D1425" s="18" t="s">
        <v>2442</v>
      </c>
      <c r="E1425" s="18" t="s">
        <v>2443</v>
      </c>
      <c r="F1425" s="19" t="s">
        <v>2477</v>
      </c>
      <c r="G1425" s="20" t="s">
        <v>2762</v>
      </c>
    </row>
    <row r="1426" spans="2:7">
      <c r="B1426" s="17" t="s">
        <v>2751</v>
      </c>
      <c r="C1426" s="18" t="s">
        <v>2456</v>
      </c>
      <c r="D1426" s="18" t="s">
        <v>2442</v>
      </c>
      <c r="E1426" s="18" t="s">
        <v>2443</v>
      </c>
      <c r="F1426" s="19" t="s">
        <v>2479</v>
      </c>
      <c r="G1426" s="20" t="s">
        <v>2763</v>
      </c>
    </row>
    <row r="1427" spans="2:7">
      <c r="B1427" s="17" t="s">
        <v>2751</v>
      </c>
      <c r="C1427" s="18" t="s">
        <v>2456</v>
      </c>
      <c r="D1427" s="18" t="s">
        <v>2442</v>
      </c>
      <c r="E1427" s="18" t="s">
        <v>2443</v>
      </c>
      <c r="F1427" s="19" t="s">
        <v>2481</v>
      </c>
      <c r="G1427" s="20" t="s">
        <v>2764</v>
      </c>
    </row>
    <row r="1428" spans="2:7">
      <c r="B1428" s="17" t="s">
        <v>2751</v>
      </c>
      <c r="C1428" s="18" t="s">
        <v>2456</v>
      </c>
      <c r="D1428" s="18" t="s">
        <v>2442</v>
      </c>
      <c r="E1428" s="18" t="s">
        <v>2443</v>
      </c>
      <c r="F1428" s="19" t="s">
        <v>2483</v>
      </c>
      <c r="G1428" s="20" t="s">
        <v>2765</v>
      </c>
    </row>
    <row r="1429" spans="2:7">
      <c r="B1429" s="17" t="s">
        <v>2751</v>
      </c>
      <c r="C1429" s="18" t="s">
        <v>2456</v>
      </c>
      <c r="D1429" s="18" t="s">
        <v>2442</v>
      </c>
      <c r="E1429" s="18" t="s">
        <v>2443</v>
      </c>
      <c r="F1429" s="19" t="s">
        <v>2485</v>
      </c>
      <c r="G1429" s="20" t="s">
        <v>2766</v>
      </c>
    </row>
    <row r="1430" spans="2:7">
      <c r="B1430" s="17" t="s">
        <v>2751</v>
      </c>
      <c r="C1430" s="18" t="s">
        <v>2456</v>
      </c>
      <c r="D1430" s="18" t="s">
        <v>2442</v>
      </c>
      <c r="E1430" s="18" t="s">
        <v>2443</v>
      </c>
      <c r="F1430" s="19" t="s">
        <v>2487</v>
      </c>
      <c r="G1430" s="20" t="s">
        <v>2767</v>
      </c>
    </row>
    <row r="1431" spans="2:7">
      <c r="B1431" s="17" t="s">
        <v>2751</v>
      </c>
      <c r="C1431" s="18" t="s">
        <v>2456</v>
      </c>
      <c r="D1431" s="18" t="s">
        <v>2442</v>
      </c>
      <c r="E1431" s="18" t="s">
        <v>2443</v>
      </c>
      <c r="F1431" s="19" t="s">
        <v>2489</v>
      </c>
      <c r="G1431" s="20" t="s">
        <v>2768</v>
      </c>
    </row>
    <row r="1432" spans="2:7">
      <c r="B1432" s="17" t="s">
        <v>2751</v>
      </c>
      <c r="C1432" s="18" t="s">
        <v>2456</v>
      </c>
      <c r="D1432" s="18" t="s">
        <v>2442</v>
      </c>
      <c r="E1432" s="18" t="s">
        <v>2443</v>
      </c>
      <c r="F1432" s="19" t="s">
        <v>2491</v>
      </c>
      <c r="G1432" s="20" t="s">
        <v>2769</v>
      </c>
    </row>
    <row r="1433" spans="2:7">
      <c r="B1433" s="17" t="s">
        <v>2751</v>
      </c>
      <c r="C1433" s="18" t="s">
        <v>2456</v>
      </c>
      <c r="D1433" s="18" t="s">
        <v>2442</v>
      </c>
      <c r="E1433" s="18" t="s">
        <v>2443</v>
      </c>
      <c r="F1433" s="19" t="s">
        <v>2493</v>
      </c>
      <c r="G1433" s="20" t="s">
        <v>2770</v>
      </c>
    </row>
    <row r="1434" spans="2:7">
      <c r="B1434" s="17" t="s">
        <v>2751</v>
      </c>
      <c r="C1434" s="18" t="s">
        <v>2456</v>
      </c>
      <c r="D1434" s="18" t="s">
        <v>2442</v>
      </c>
      <c r="E1434" s="18" t="s">
        <v>2443</v>
      </c>
      <c r="F1434" s="19" t="s">
        <v>2495</v>
      </c>
      <c r="G1434" s="20" t="s">
        <v>2771</v>
      </c>
    </row>
    <row r="1435" spans="2:7">
      <c r="B1435" s="17" t="s">
        <v>2751</v>
      </c>
      <c r="C1435" s="18" t="s">
        <v>2456</v>
      </c>
      <c r="D1435" s="18" t="s">
        <v>2442</v>
      </c>
      <c r="E1435" s="18" t="s">
        <v>2443</v>
      </c>
      <c r="F1435" s="19" t="s">
        <v>2497</v>
      </c>
      <c r="G1435" s="20" t="s">
        <v>2772</v>
      </c>
    </row>
    <row r="1436" spans="2:7">
      <c r="B1436" s="17" t="s">
        <v>2751</v>
      </c>
      <c r="C1436" s="18" t="s">
        <v>2456</v>
      </c>
      <c r="D1436" s="18" t="s">
        <v>2442</v>
      </c>
      <c r="E1436" s="18" t="s">
        <v>2443</v>
      </c>
      <c r="F1436" s="19" t="s">
        <v>2499</v>
      </c>
      <c r="G1436" s="20" t="s">
        <v>2773</v>
      </c>
    </row>
    <row r="1437" spans="2:7">
      <c r="B1437" s="17" t="s">
        <v>2751</v>
      </c>
      <c r="C1437" s="18" t="s">
        <v>2456</v>
      </c>
      <c r="D1437" s="18" t="s">
        <v>2442</v>
      </c>
      <c r="E1437" s="18" t="s">
        <v>2443</v>
      </c>
      <c r="F1437" s="19" t="s">
        <v>2501</v>
      </c>
      <c r="G1437" s="20" t="s">
        <v>2774</v>
      </c>
    </row>
    <row r="1438" spans="2:7">
      <c r="B1438" s="17" t="s">
        <v>2751</v>
      </c>
      <c r="C1438" s="18" t="s">
        <v>2456</v>
      </c>
      <c r="D1438" s="18" t="s">
        <v>2442</v>
      </c>
      <c r="E1438" s="18" t="s">
        <v>2443</v>
      </c>
      <c r="F1438" s="19" t="s">
        <v>2503</v>
      </c>
      <c r="G1438" s="20" t="s">
        <v>2775</v>
      </c>
    </row>
    <row r="1439" spans="2:7">
      <c r="B1439" s="17" t="s">
        <v>2751</v>
      </c>
      <c r="C1439" s="18" t="s">
        <v>2456</v>
      </c>
      <c r="D1439" s="18" t="s">
        <v>2442</v>
      </c>
      <c r="E1439" s="18" t="s">
        <v>2443</v>
      </c>
      <c r="F1439" s="19" t="s">
        <v>2505</v>
      </c>
      <c r="G1439" s="20" t="s">
        <v>2776</v>
      </c>
    </row>
    <row r="1440" spans="2:7">
      <c r="B1440" s="17" t="s">
        <v>2751</v>
      </c>
      <c r="C1440" s="18" t="s">
        <v>2456</v>
      </c>
      <c r="D1440" s="18" t="s">
        <v>2442</v>
      </c>
      <c r="E1440" s="18" t="s">
        <v>2443</v>
      </c>
      <c r="F1440" s="19" t="s">
        <v>2507</v>
      </c>
      <c r="G1440" s="20" t="s">
        <v>2777</v>
      </c>
    </row>
    <row r="1441" spans="2:7">
      <c r="B1441" s="17" t="s">
        <v>517</v>
      </c>
      <c r="C1441" s="18" t="s">
        <v>509</v>
      </c>
      <c r="D1441" s="18" t="s">
        <v>2442</v>
      </c>
      <c r="E1441" s="18" t="s">
        <v>2443</v>
      </c>
      <c r="F1441" s="19" t="s">
        <v>2618</v>
      </c>
      <c r="G1441" s="20" t="s">
        <v>2778</v>
      </c>
    </row>
    <row r="1442" spans="2:7">
      <c r="B1442" s="17" t="s">
        <v>517</v>
      </c>
      <c r="C1442" s="18" t="s">
        <v>509</v>
      </c>
      <c r="D1442" s="18" t="s">
        <v>2442</v>
      </c>
      <c r="E1442" s="18" t="s">
        <v>2443</v>
      </c>
      <c r="F1442" s="19" t="s">
        <v>2457</v>
      </c>
      <c r="G1442" s="20" t="s">
        <v>2779</v>
      </c>
    </row>
    <row r="1443" spans="2:7">
      <c r="B1443" s="17" t="s">
        <v>517</v>
      </c>
      <c r="C1443" s="18" t="s">
        <v>509</v>
      </c>
      <c r="D1443" s="18" t="s">
        <v>2442</v>
      </c>
      <c r="E1443" s="18" t="s">
        <v>2443</v>
      </c>
      <c r="F1443" s="19" t="s">
        <v>2459</v>
      </c>
      <c r="G1443" s="20" t="s">
        <v>2780</v>
      </c>
    </row>
    <row r="1444" spans="2:7">
      <c r="B1444" s="17" t="s">
        <v>517</v>
      </c>
      <c r="C1444" s="18" t="s">
        <v>509</v>
      </c>
      <c r="D1444" s="18" t="s">
        <v>2442</v>
      </c>
      <c r="E1444" s="18" t="s">
        <v>2443</v>
      </c>
      <c r="F1444" s="19" t="s">
        <v>2461</v>
      </c>
      <c r="G1444" s="20" t="s">
        <v>2781</v>
      </c>
    </row>
    <row r="1445" spans="2:7">
      <c r="B1445" s="17" t="s">
        <v>517</v>
      </c>
      <c r="C1445" s="18" t="s">
        <v>509</v>
      </c>
      <c r="D1445" s="18" t="s">
        <v>2442</v>
      </c>
      <c r="E1445" s="18" t="s">
        <v>2443</v>
      </c>
      <c r="F1445" s="19" t="s">
        <v>2539</v>
      </c>
      <c r="G1445" s="20" t="s">
        <v>2782</v>
      </c>
    </row>
    <row r="1446" spans="2:7">
      <c r="B1446" s="17" t="s">
        <v>517</v>
      </c>
      <c r="C1446" s="18" t="s">
        <v>509</v>
      </c>
      <c r="D1446" s="18" t="s">
        <v>2442</v>
      </c>
      <c r="E1446" s="18" t="s">
        <v>2443</v>
      </c>
      <c r="F1446" s="19" t="s">
        <v>2463</v>
      </c>
      <c r="G1446" s="20" t="s">
        <v>2783</v>
      </c>
    </row>
    <row r="1447" spans="2:7">
      <c r="B1447" s="17" t="s">
        <v>517</v>
      </c>
      <c r="C1447" s="18" t="s">
        <v>509</v>
      </c>
      <c r="D1447" s="18" t="s">
        <v>2442</v>
      </c>
      <c r="E1447" s="18" t="s">
        <v>2443</v>
      </c>
      <c r="F1447" s="19" t="s">
        <v>2465</v>
      </c>
      <c r="G1447" s="20" t="s">
        <v>2784</v>
      </c>
    </row>
    <row r="1448" spans="2:7">
      <c r="B1448" s="17" t="s">
        <v>517</v>
      </c>
      <c r="C1448" s="18" t="s">
        <v>509</v>
      </c>
      <c r="D1448" s="18" t="s">
        <v>2442</v>
      </c>
      <c r="E1448" s="18" t="s">
        <v>2443</v>
      </c>
      <c r="F1448" s="19" t="s">
        <v>2467</v>
      </c>
      <c r="G1448" s="20" t="s">
        <v>2785</v>
      </c>
    </row>
    <row r="1449" spans="2:7">
      <c r="B1449" s="17" t="s">
        <v>517</v>
      </c>
      <c r="C1449" s="18" t="s">
        <v>509</v>
      </c>
      <c r="D1449" s="18" t="s">
        <v>2442</v>
      </c>
      <c r="E1449" s="18" t="s">
        <v>2443</v>
      </c>
      <c r="F1449" s="19" t="s">
        <v>2469</v>
      </c>
      <c r="G1449" s="20" t="s">
        <v>2786</v>
      </c>
    </row>
    <row r="1450" spans="2:7">
      <c r="B1450" s="17" t="s">
        <v>517</v>
      </c>
      <c r="C1450" s="18" t="s">
        <v>509</v>
      </c>
      <c r="D1450" s="18" t="s">
        <v>2442</v>
      </c>
      <c r="E1450" s="18" t="s">
        <v>2443</v>
      </c>
      <c r="F1450" s="19" t="s">
        <v>2471</v>
      </c>
      <c r="G1450" s="20" t="s">
        <v>2787</v>
      </c>
    </row>
    <row r="1451" spans="2:7">
      <c r="B1451" s="17" t="s">
        <v>517</v>
      </c>
      <c r="C1451" s="18" t="s">
        <v>509</v>
      </c>
      <c r="D1451" s="18" t="s">
        <v>2442</v>
      </c>
      <c r="E1451" s="18" t="s">
        <v>2443</v>
      </c>
      <c r="F1451" s="19" t="s">
        <v>2473</v>
      </c>
      <c r="G1451" s="20" t="s">
        <v>2788</v>
      </c>
    </row>
    <row r="1452" spans="2:7">
      <c r="B1452" s="17" t="s">
        <v>517</v>
      </c>
      <c r="C1452" s="18" t="s">
        <v>509</v>
      </c>
      <c r="D1452" s="18" t="s">
        <v>2442</v>
      </c>
      <c r="E1452" s="18" t="s">
        <v>2443</v>
      </c>
      <c r="F1452" s="19" t="s">
        <v>2475</v>
      </c>
      <c r="G1452" s="20" t="s">
        <v>2789</v>
      </c>
    </row>
    <row r="1453" spans="2:7">
      <c r="B1453" s="17" t="s">
        <v>517</v>
      </c>
      <c r="C1453" s="18" t="s">
        <v>509</v>
      </c>
      <c r="D1453" s="18" t="s">
        <v>2442</v>
      </c>
      <c r="E1453" s="18" t="s">
        <v>2443</v>
      </c>
      <c r="F1453" s="19" t="s">
        <v>2477</v>
      </c>
      <c r="G1453" s="20" t="s">
        <v>2790</v>
      </c>
    </row>
    <row r="1454" spans="2:7">
      <c r="B1454" s="17" t="s">
        <v>517</v>
      </c>
      <c r="C1454" s="18" t="s">
        <v>509</v>
      </c>
      <c r="D1454" s="18" t="s">
        <v>2442</v>
      </c>
      <c r="E1454" s="18" t="s">
        <v>2443</v>
      </c>
      <c r="F1454" s="19" t="s">
        <v>2479</v>
      </c>
      <c r="G1454" s="20" t="s">
        <v>2791</v>
      </c>
    </row>
    <row r="1455" spans="2:7">
      <c r="B1455" s="17" t="s">
        <v>517</v>
      </c>
      <c r="C1455" s="18" t="s">
        <v>509</v>
      </c>
      <c r="D1455" s="18" t="s">
        <v>2442</v>
      </c>
      <c r="E1455" s="18" t="s">
        <v>2443</v>
      </c>
      <c r="F1455" s="19" t="s">
        <v>2481</v>
      </c>
      <c r="G1455" s="20" t="s">
        <v>2792</v>
      </c>
    </row>
    <row r="1456" spans="2:7">
      <c r="B1456" s="17" t="s">
        <v>517</v>
      </c>
      <c r="C1456" s="18" t="s">
        <v>509</v>
      </c>
      <c r="D1456" s="18" t="s">
        <v>2442</v>
      </c>
      <c r="E1456" s="18" t="s">
        <v>2443</v>
      </c>
      <c r="F1456" s="19" t="s">
        <v>2483</v>
      </c>
      <c r="G1456" s="20" t="s">
        <v>2793</v>
      </c>
    </row>
    <row r="1457" spans="2:7">
      <c r="B1457" s="17" t="s">
        <v>517</v>
      </c>
      <c r="C1457" s="18" t="s">
        <v>509</v>
      </c>
      <c r="D1457" s="18" t="s">
        <v>2442</v>
      </c>
      <c r="E1457" s="18" t="s">
        <v>2443</v>
      </c>
      <c r="F1457" s="19" t="s">
        <v>2485</v>
      </c>
      <c r="G1457" s="20" t="s">
        <v>2794</v>
      </c>
    </row>
    <row r="1458" spans="2:7">
      <c r="B1458" s="17" t="s">
        <v>517</v>
      </c>
      <c r="C1458" s="18" t="s">
        <v>509</v>
      </c>
      <c r="D1458" s="18" t="s">
        <v>2442</v>
      </c>
      <c r="E1458" s="18" t="s">
        <v>2443</v>
      </c>
      <c r="F1458" s="19" t="s">
        <v>2487</v>
      </c>
      <c r="G1458" s="20" t="s">
        <v>2795</v>
      </c>
    </row>
    <row r="1459" spans="2:7">
      <c r="B1459" s="17" t="s">
        <v>517</v>
      </c>
      <c r="C1459" s="18" t="s">
        <v>509</v>
      </c>
      <c r="D1459" s="18" t="s">
        <v>2442</v>
      </c>
      <c r="E1459" s="18" t="s">
        <v>2443</v>
      </c>
      <c r="F1459" s="19" t="s">
        <v>2489</v>
      </c>
      <c r="G1459" s="20" t="s">
        <v>2796</v>
      </c>
    </row>
    <row r="1460" spans="2:7">
      <c r="B1460" s="17" t="s">
        <v>517</v>
      </c>
      <c r="C1460" s="18" t="s">
        <v>509</v>
      </c>
      <c r="D1460" s="18" t="s">
        <v>2442</v>
      </c>
      <c r="E1460" s="18" t="s">
        <v>2443</v>
      </c>
      <c r="F1460" s="19" t="s">
        <v>2491</v>
      </c>
      <c r="G1460" s="20" t="s">
        <v>2797</v>
      </c>
    </row>
    <row r="1461" spans="2:7">
      <c r="B1461" s="17" t="s">
        <v>517</v>
      </c>
      <c r="C1461" s="18" t="s">
        <v>509</v>
      </c>
      <c r="D1461" s="18" t="s">
        <v>2442</v>
      </c>
      <c r="E1461" s="18" t="s">
        <v>2443</v>
      </c>
      <c r="F1461" s="19" t="s">
        <v>2493</v>
      </c>
      <c r="G1461" s="20" t="s">
        <v>2798</v>
      </c>
    </row>
    <row r="1462" spans="2:7">
      <c r="B1462" s="17" t="s">
        <v>517</v>
      </c>
      <c r="C1462" s="18" t="s">
        <v>509</v>
      </c>
      <c r="D1462" s="18" t="s">
        <v>2442</v>
      </c>
      <c r="E1462" s="18" t="s">
        <v>2443</v>
      </c>
      <c r="F1462" s="19" t="s">
        <v>2495</v>
      </c>
      <c r="G1462" s="20" t="s">
        <v>2799</v>
      </c>
    </row>
    <row r="1463" spans="2:7">
      <c r="B1463" s="17" t="s">
        <v>517</v>
      </c>
      <c r="C1463" s="18" t="s">
        <v>509</v>
      </c>
      <c r="D1463" s="18" t="s">
        <v>2442</v>
      </c>
      <c r="E1463" s="18" t="s">
        <v>2443</v>
      </c>
      <c r="F1463" s="19" t="s">
        <v>2497</v>
      </c>
      <c r="G1463" s="20" t="s">
        <v>2800</v>
      </c>
    </row>
    <row r="1464" spans="2:7">
      <c r="B1464" s="17" t="s">
        <v>517</v>
      </c>
      <c r="C1464" s="18" t="s">
        <v>509</v>
      </c>
      <c r="D1464" s="18" t="s">
        <v>2442</v>
      </c>
      <c r="E1464" s="18" t="s">
        <v>2443</v>
      </c>
      <c r="F1464" s="19" t="s">
        <v>2499</v>
      </c>
      <c r="G1464" s="20" t="s">
        <v>2801</v>
      </c>
    </row>
    <row r="1465" spans="2:7">
      <c r="B1465" s="17" t="s">
        <v>517</v>
      </c>
      <c r="C1465" s="18" t="s">
        <v>509</v>
      </c>
      <c r="D1465" s="18" t="s">
        <v>2442</v>
      </c>
      <c r="E1465" s="18" t="s">
        <v>2443</v>
      </c>
      <c r="F1465" s="19" t="s">
        <v>2501</v>
      </c>
      <c r="G1465" s="20" t="s">
        <v>2802</v>
      </c>
    </row>
    <row r="1466" spans="2:7">
      <c r="B1466" s="17" t="s">
        <v>517</v>
      </c>
      <c r="C1466" s="18" t="s">
        <v>509</v>
      </c>
      <c r="D1466" s="18" t="s">
        <v>2442</v>
      </c>
      <c r="E1466" s="18" t="s">
        <v>2443</v>
      </c>
      <c r="F1466" s="19" t="s">
        <v>2503</v>
      </c>
      <c r="G1466" s="20" t="s">
        <v>2803</v>
      </c>
    </row>
    <row r="1467" spans="2:7">
      <c r="B1467" s="17" t="s">
        <v>517</v>
      </c>
      <c r="C1467" s="18" t="s">
        <v>509</v>
      </c>
      <c r="D1467" s="18" t="s">
        <v>2442</v>
      </c>
      <c r="E1467" s="18" t="s">
        <v>2443</v>
      </c>
      <c r="F1467" s="19" t="s">
        <v>2505</v>
      </c>
      <c r="G1467" s="20" t="s">
        <v>2804</v>
      </c>
    </row>
    <row r="1468" spans="2:7">
      <c r="B1468" s="17" t="s">
        <v>517</v>
      </c>
      <c r="C1468" s="18" t="s">
        <v>509</v>
      </c>
      <c r="D1468" s="18" t="s">
        <v>2442</v>
      </c>
      <c r="E1468" s="18" t="s">
        <v>2443</v>
      </c>
      <c r="F1468" s="19" t="s">
        <v>2507</v>
      </c>
      <c r="G1468" s="20" t="s">
        <v>2805</v>
      </c>
    </row>
    <row r="1469" spans="2:7">
      <c r="B1469" s="17" t="s">
        <v>517</v>
      </c>
      <c r="C1469" s="18" t="s">
        <v>509</v>
      </c>
      <c r="D1469" s="18" t="s">
        <v>2442</v>
      </c>
      <c r="E1469" s="18" t="s">
        <v>2443</v>
      </c>
      <c r="F1469" s="19" t="s">
        <v>2647</v>
      </c>
      <c r="G1469" s="20" t="s">
        <v>2806</v>
      </c>
    </row>
    <row r="1470" spans="2:7">
      <c r="B1470" s="17" t="s">
        <v>517</v>
      </c>
      <c r="C1470" s="18" t="s">
        <v>509</v>
      </c>
      <c r="D1470" s="18" t="s">
        <v>2442</v>
      </c>
      <c r="E1470" s="18" t="s">
        <v>2443</v>
      </c>
      <c r="F1470" s="19" t="s">
        <v>2649</v>
      </c>
      <c r="G1470" s="20" t="s">
        <v>2807</v>
      </c>
    </row>
    <row r="1471" spans="2:7">
      <c r="B1471" s="17" t="s">
        <v>517</v>
      </c>
      <c r="C1471" s="18" t="s">
        <v>509</v>
      </c>
      <c r="D1471" s="18" t="s">
        <v>2442</v>
      </c>
      <c r="E1471" s="18" t="s">
        <v>2443</v>
      </c>
      <c r="F1471" s="19" t="s">
        <v>2651</v>
      </c>
      <c r="G1471" s="20" t="s">
        <v>2808</v>
      </c>
    </row>
    <row r="1472" spans="2:7">
      <c r="B1472" s="17" t="s">
        <v>517</v>
      </c>
      <c r="C1472" s="18" t="s">
        <v>509</v>
      </c>
      <c r="D1472" s="18" t="s">
        <v>2442</v>
      </c>
      <c r="E1472" s="18" t="s">
        <v>2443</v>
      </c>
      <c r="F1472" s="19" t="s">
        <v>2653</v>
      </c>
      <c r="G1472" s="20" t="s">
        <v>2809</v>
      </c>
    </row>
    <row r="1473" spans="2:7">
      <c r="B1473" s="17" t="s">
        <v>524</v>
      </c>
      <c r="C1473" s="18" t="s">
        <v>526</v>
      </c>
      <c r="D1473" s="18" t="s">
        <v>1205</v>
      </c>
      <c r="E1473" s="18" t="s">
        <v>1162</v>
      </c>
      <c r="F1473" s="19" t="s">
        <v>2378</v>
      </c>
      <c r="G1473" s="20" t="s">
        <v>2810</v>
      </c>
    </row>
    <row r="1474" spans="2:7">
      <c r="B1474" s="17" t="s">
        <v>524</v>
      </c>
      <c r="C1474" s="18" t="s">
        <v>526</v>
      </c>
      <c r="D1474" s="18" t="s">
        <v>1205</v>
      </c>
      <c r="E1474" s="18" t="s">
        <v>1162</v>
      </c>
      <c r="F1474" s="19" t="s">
        <v>2380</v>
      </c>
      <c r="G1474" s="20" t="s">
        <v>2811</v>
      </c>
    </row>
    <row r="1475" spans="2:7">
      <c r="B1475" s="17" t="s">
        <v>524</v>
      </c>
      <c r="C1475" s="18" t="s">
        <v>526</v>
      </c>
      <c r="D1475" s="18" t="s">
        <v>1205</v>
      </c>
      <c r="E1475" s="18" t="s">
        <v>1162</v>
      </c>
      <c r="F1475" s="19" t="s">
        <v>2382</v>
      </c>
      <c r="G1475" s="20" t="s">
        <v>2812</v>
      </c>
    </row>
    <row r="1476" spans="2:7">
      <c r="B1476" s="17" t="s">
        <v>524</v>
      </c>
      <c r="C1476" s="18" t="s">
        <v>526</v>
      </c>
      <c r="D1476" s="18" t="s">
        <v>1205</v>
      </c>
      <c r="E1476" s="18" t="s">
        <v>1162</v>
      </c>
      <c r="F1476" s="19" t="s">
        <v>2384</v>
      </c>
      <c r="G1476" s="20" t="s">
        <v>2813</v>
      </c>
    </row>
    <row r="1477" spans="2:7">
      <c r="B1477" s="17" t="s">
        <v>524</v>
      </c>
      <c r="C1477" s="18" t="s">
        <v>526</v>
      </c>
      <c r="D1477" s="18" t="s">
        <v>1205</v>
      </c>
      <c r="E1477" s="18" t="s">
        <v>1162</v>
      </c>
      <c r="F1477" s="19" t="s">
        <v>2386</v>
      </c>
      <c r="G1477" s="20" t="s">
        <v>2814</v>
      </c>
    </row>
    <row r="1478" spans="2:7">
      <c r="B1478" s="17" t="s">
        <v>524</v>
      </c>
      <c r="C1478" s="18" t="s">
        <v>526</v>
      </c>
      <c r="D1478" s="18" t="s">
        <v>1205</v>
      </c>
      <c r="E1478" s="18" t="s">
        <v>1162</v>
      </c>
      <c r="F1478" s="19" t="s">
        <v>2388</v>
      </c>
      <c r="G1478" s="20" t="s">
        <v>2815</v>
      </c>
    </row>
    <row r="1479" spans="2:7">
      <c r="B1479" s="17" t="s">
        <v>524</v>
      </c>
      <c r="C1479" s="18" t="s">
        <v>526</v>
      </c>
      <c r="D1479" s="18" t="s">
        <v>1205</v>
      </c>
      <c r="E1479" s="18" t="s">
        <v>1162</v>
      </c>
      <c r="F1479" s="19" t="s">
        <v>2390</v>
      </c>
      <c r="G1479" s="20" t="s">
        <v>2816</v>
      </c>
    </row>
    <row r="1480" spans="2:7">
      <c r="B1480" s="17" t="s">
        <v>524</v>
      </c>
      <c r="C1480" s="18" t="s">
        <v>526</v>
      </c>
      <c r="D1480" s="18" t="s">
        <v>1205</v>
      </c>
      <c r="E1480" s="18" t="s">
        <v>1162</v>
      </c>
      <c r="F1480" s="19" t="s">
        <v>2392</v>
      </c>
      <c r="G1480" s="20" t="s">
        <v>2817</v>
      </c>
    </row>
    <row r="1481" spans="2:7">
      <c r="B1481" s="17" t="s">
        <v>524</v>
      </c>
      <c r="C1481" s="18" t="s">
        <v>526</v>
      </c>
      <c r="D1481" s="18" t="s">
        <v>1205</v>
      </c>
      <c r="E1481" s="18" t="s">
        <v>1162</v>
      </c>
      <c r="F1481" s="19" t="s">
        <v>2394</v>
      </c>
      <c r="G1481" s="20" t="s">
        <v>2818</v>
      </c>
    </row>
    <row r="1482" spans="2:7">
      <c r="B1482" s="17" t="s">
        <v>519</v>
      </c>
      <c r="C1482" s="18" t="s">
        <v>521</v>
      </c>
      <c r="D1482" s="18" t="s">
        <v>1120</v>
      </c>
      <c r="E1482" s="18" t="s">
        <v>1121</v>
      </c>
      <c r="F1482" s="19" t="s">
        <v>2378</v>
      </c>
      <c r="G1482" s="20" t="s">
        <v>2819</v>
      </c>
    </row>
    <row r="1483" spans="2:7">
      <c r="B1483" s="17" t="s">
        <v>519</v>
      </c>
      <c r="C1483" s="18" t="s">
        <v>521</v>
      </c>
      <c r="D1483" s="18" t="s">
        <v>1120</v>
      </c>
      <c r="E1483" s="18" t="s">
        <v>1121</v>
      </c>
      <c r="F1483" s="19" t="s">
        <v>2380</v>
      </c>
      <c r="G1483" s="20" t="s">
        <v>2820</v>
      </c>
    </row>
    <row r="1484" spans="2:7">
      <c r="B1484" s="17" t="s">
        <v>519</v>
      </c>
      <c r="C1484" s="18" t="s">
        <v>521</v>
      </c>
      <c r="D1484" s="18" t="s">
        <v>1120</v>
      </c>
      <c r="E1484" s="18" t="s">
        <v>1121</v>
      </c>
      <c r="F1484" s="19" t="s">
        <v>2382</v>
      </c>
      <c r="G1484" s="20" t="s">
        <v>2821</v>
      </c>
    </row>
    <row r="1485" spans="2:7">
      <c r="B1485" s="17" t="s">
        <v>519</v>
      </c>
      <c r="C1485" s="18" t="s">
        <v>521</v>
      </c>
      <c r="D1485" s="18" t="s">
        <v>1120</v>
      </c>
      <c r="E1485" s="18" t="s">
        <v>1121</v>
      </c>
      <c r="F1485" s="19" t="s">
        <v>2384</v>
      </c>
      <c r="G1485" s="20" t="s">
        <v>2822</v>
      </c>
    </row>
    <row r="1486" spans="2:7">
      <c r="B1486" s="17" t="s">
        <v>519</v>
      </c>
      <c r="C1486" s="18" t="s">
        <v>521</v>
      </c>
      <c r="D1486" s="18" t="s">
        <v>1120</v>
      </c>
      <c r="E1486" s="18" t="s">
        <v>1121</v>
      </c>
      <c r="F1486" s="19" t="s">
        <v>2386</v>
      </c>
      <c r="G1486" s="20" t="s">
        <v>2823</v>
      </c>
    </row>
    <row r="1487" spans="2:7">
      <c r="B1487" s="17" t="s">
        <v>519</v>
      </c>
      <c r="C1487" s="18" t="s">
        <v>521</v>
      </c>
      <c r="D1487" s="18" t="s">
        <v>1120</v>
      </c>
      <c r="E1487" s="18" t="s">
        <v>1121</v>
      </c>
      <c r="F1487" s="19" t="s">
        <v>2388</v>
      </c>
      <c r="G1487" s="20" t="s">
        <v>2824</v>
      </c>
    </row>
    <row r="1488" spans="2:7">
      <c r="B1488" s="17" t="s">
        <v>519</v>
      </c>
      <c r="C1488" s="18" t="s">
        <v>521</v>
      </c>
      <c r="D1488" s="18" t="s">
        <v>1120</v>
      </c>
      <c r="E1488" s="18" t="s">
        <v>1121</v>
      </c>
      <c r="F1488" s="19" t="s">
        <v>2390</v>
      </c>
      <c r="G1488" s="20" t="s">
        <v>2825</v>
      </c>
    </row>
    <row r="1489" spans="2:7">
      <c r="B1489" s="17" t="s">
        <v>519</v>
      </c>
      <c r="C1489" s="18" t="s">
        <v>521</v>
      </c>
      <c r="D1489" s="18" t="s">
        <v>1120</v>
      </c>
      <c r="E1489" s="18" t="s">
        <v>1121</v>
      </c>
      <c r="F1489" s="19" t="s">
        <v>2392</v>
      </c>
      <c r="G1489" s="20" t="s">
        <v>2826</v>
      </c>
    </row>
    <row r="1490" spans="2:7">
      <c r="B1490" s="17" t="s">
        <v>519</v>
      </c>
      <c r="C1490" s="18" t="s">
        <v>521</v>
      </c>
      <c r="D1490" s="18" t="s">
        <v>1120</v>
      </c>
      <c r="E1490" s="18" t="s">
        <v>1121</v>
      </c>
      <c r="F1490" s="19" t="s">
        <v>2394</v>
      </c>
      <c r="G1490" s="20" t="s">
        <v>2827</v>
      </c>
    </row>
    <row r="1491" spans="2:7">
      <c r="B1491" s="17" t="s">
        <v>523</v>
      </c>
      <c r="C1491" s="18" t="s">
        <v>521</v>
      </c>
      <c r="D1491" s="18" t="s">
        <v>1161</v>
      </c>
      <c r="E1491" s="18" t="s">
        <v>1162</v>
      </c>
      <c r="F1491" s="19" t="s">
        <v>2378</v>
      </c>
      <c r="G1491" s="20" t="s">
        <v>2828</v>
      </c>
    </row>
    <row r="1492" spans="2:7">
      <c r="B1492" s="17" t="s">
        <v>523</v>
      </c>
      <c r="C1492" s="18" t="s">
        <v>521</v>
      </c>
      <c r="D1492" s="18" t="s">
        <v>1161</v>
      </c>
      <c r="E1492" s="18" t="s">
        <v>1162</v>
      </c>
      <c r="F1492" s="19" t="s">
        <v>2380</v>
      </c>
      <c r="G1492" s="20" t="s">
        <v>2829</v>
      </c>
    </row>
    <row r="1493" spans="2:7">
      <c r="B1493" s="17" t="s">
        <v>523</v>
      </c>
      <c r="C1493" s="18" t="s">
        <v>521</v>
      </c>
      <c r="D1493" s="18" t="s">
        <v>1161</v>
      </c>
      <c r="E1493" s="18" t="s">
        <v>1162</v>
      </c>
      <c r="F1493" s="19" t="s">
        <v>2382</v>
      </c>
      <c r="G1493" s="20" t="s">
        <v>2830</v>
      </c>
    </row>
    <row r="1494" spans="2:7">
      <c r="B1494" s="17" t="s">
        <v>523</v>
      </c>
      <c r="C1494" s="18" t="s">
        <v>521</v>
      </c>
      <c r="D1494" s="18" t="s">
        <v>1161</v>
      </c>
      <c r="E1494" s="18" t="s">
        <v>1162</v>
      </c>
      <c r="F1494" s="19" t="s">
        <v>2384</v>
      </c>
      <c r="G1494" s="20" t="s">
        <v>2831</v>
      </c>
    </row>
    <row r="1495" spans="2:7">
      <c r="B1495" s="17" t="s">
        <v>523</v>
      </c>
      <c r="C1495" s="18" t="s">
        <v>521</v>
      </c>
      <c r="D1495" s="18" t="s">
        <v>1161</v>
      </c>
      <c r="E1495" s="18" t="s">
        <v>1162</v>
      </c>
      <c r="F1495" s="19" t="s">
        <v>2386</v>
      </c>
      <c r="G1495" s="20" t="s">
        <v>2832</v>
      </c>
    </row>
    <row r="1496" spans="2:7">
      <c r="B1496" s="17" t="s">
        <v>523</v>
      </c>
      <c r="C1496" s="18" t="s">
        <v>521</v>
      </c>
      <c r="D1496" s="18" t="s">
        <v>1161</v>
      </c>
      <c r="E1496" s="18" t="s">
        <v>1162</v>
      </c>
      <c r="F1496" s="19" t="s">
        <v>2388</v>
      </c>
      <c r="G1496" s="20" t="s">
        <v>2833</v>
      </c>
    </row>
    <row r="1497" spans="2:7">
      <c r="B1497" s="17" t="s">
        <v>523</v>
      </c>
      <c r="C1497" s="18" t="s">
        <v>521</v>
      </c>
      <c r="D1497" s="18" t="s">
        <v>1161</v>
      </c>
      <c r="E1497" s="18" t="s">
        <v>1162</v>
      </c>
      <c r="F1497" s="19" t="s">
        <v>2390</v>
      </c>
      <c r="G1497" s="20" t="s">
        <v>2834</v>
      </c>
    </row>
    <row r="1498" spans="2:7">
      <c r="B1498" s="17" t="s">
        <v>523</v>
      </c>
      <c r="C1498" s="18" t="s">
        <v>521</v>
      </c>
      <c r="D1498" s="18" t="s">
        <v>1161</v>
      </c>
      <c r="E1498" s="18" t="s">
        <v>1162</v>
      </c>
      <c r="F1498" s="19" t="s">
        <v>2392</v>
      </c>
      <c r="G1498" s="20" t="s">
        <v>2835</v>
      </c>
    </row>
    <row r="1499" spans="2:7">
      <c r="B1499" s="17" t="s">
        <v>523</v>
      </c>
      <c r="C1499" s="18" t="s">
        <v>521</v>
      </c>
      <c r="D1499" s="18" t="s">
        <v>1161</v>
      </c>
      <c r="E1499" s="18" t="s">
        <v>1162</v>
      </c>
      <c r="F1499" s="19" t="s">
        <v>2394</v>
      </c>
      <c r="G1499" s="20" t="s">
        <v>2836</v>
      </c>
    </row>
    <row r="1500" spans="2:7">
      <c r="B1500" s="17" t="s">
        <v>527</v>
      </c>
      <c r="C1500" s="18" t="s">
        <v>526</v>
      </c>
      <c r="D1500" s="18" t="s">
        <v>1132</v>
      </c>
      <c r="E1500" s="18" t="s">
        <v>1133</v>
      </c>
      <c r="F1500" s="19" t="s">
        <v>2378</v>
      </c>
      <c r="G1500" s="20" t="s">
        <v>2837</v>
      </c>
    </row>
    <row r="1501" spans="2:7">
      <c r="B1501" s="17" t="s">
        <v>527</v>
      </c>
      <c r="C1501" s="18" t="s">
        <v>526</v>
      </c>
      <c r="D1501" s="18" t="s">
        <v>1132</v>
      </c>
      <c r="E1501" s="18" t="s">
        <v>1133</v>
      </c>
      <c r="F1501" s="19" t="s">
        <v>2380</v>
      </c>
      <c r="G1501" s="20" t="s">
        <v>2838</v>
      </c>
    </row>
    <row r="1502" spans="2:7">
      <c r="B1502" s="17" t="s">
        <v>527</v>
      </c>
      <c r="C1502" s="18" t="s">
        <v>526</v>
      </c>
      <c r="D1502" s="18" t="s">
        <v>1132</v>
      </c>
      <c r="E1502" s="18" t="s">
        <v>1133</v>
      </c>
      <c r="F1502" s="19" t="s">
        <v>2382</v>
      </c>
      <c r="G1502" s="20" t="s">
        <v>2839</v>
      </c>
    </row>
    <row r="1503" spans="2:7">
      <c r="B1503" s="17" t="s">
        <v>527</v>
      </c>
      <c r="C1503" s="18" t="s">
        <v>526</v>
      </c>
      <c r="D1503" s="18" t="s">
        <v>1132</v>
      </c>
      <c r="E1503" s="18" t="s">
        <v>1133</v>
      </c>
      <c r="F1503" s="19" t="s">
        <v>2384</v>
      </c>
      <c r="G1503" s="20" t="s">
        <v>2840</v>
      </c>
    </row>
    <row r="1504" spans="2:7">
      <c r="B1504" s="17" t="s">
        <v>527</v>
      </c>
      <c r="C1504" s="18" t="s">
        <v>526</v>
      </c>
      <c r="D1504" s="18" t="s">
        <v>1132</v>
      </c>
      <c r="E1504" s="18" t="s">
        <v>1133</v>
      </c>
      <c r="F1504" s="19" t="s">
        <v>2386</v>
      </c>
      <c r="G1504" s="20" t="s">
        <v>2841</v>
      </c>
    </row>
    <row r="1505" spans="2:7">
      <c r="B1505" s="17" t="s">
        <v>527</v>
      </c>
      <c r="C1505" s="18" t="s">
        <v>526</v>
      </c>
      <c r="D1505" s="18" t="s">
        <v>1132</v>
      </c>
      <c r="E1505" s="18" t="s">
        <v>1133</v>
      </c>
      <c r="F1505" s="19" t="s">
        <v>2388</v>
      </c>
      <c r="G1505" s="20" t="s">
        <v>2842</v>
      </c>
    </row>
    <row r="1506" spans="2:7">
      <c r="B1506" s="17" t="s">
        <v>527</v>
      </c>
      <c r="C1506" s="18" t="s">
        <v>526</v>
      </c>
      <c r="D1506" s="18" t="s">
        <v>1132</v>
      </c>
      <c r="E1506" s="18" t="s">
        <v>1133</v>
      </c>
      <c r="F1506" s="19" t="s">
        <v>2390</v>
      </c>
      <c r="G1506" s="20" t="s">
        <v>2843</v>
      </c>
    </row>
    <row r="1507" spans="2:7">
      <c r="B1507" s="17" t="s">
        <v>527</v>
      </c>
      <c r="C1507" s="18" t="s">
        <v>526</v>
      </c>
      <c r="D1507" s="18" t="s">
        <v>1132</v>
      </c>
      <c r="E1507" s="18" t="s">
        <v>1133</v>
      </c>
      <c r="F1507" s="19" t="s">
        <v>2392</v>
      </c>
      <c r="G1507" s="20" t="s">
        <v>2844</v>
      </c>
    </row>
    <row r="1508" spans="2:7">
      <c r="B1508" s="17" t="s">
        <v>527</v>
      </c>
      <c r="C1508" s="18" t="s">
        <v>526</v>
      </c>
      <c r="D1508" s="18" t="s">
        <v>1132</v>
      </c>
      <c r="E1508" s="18" t="s">
        <v>1133</v>
      </c>
      <c r="F1508" s="19" t="s">
        <v>2394</v>
      </c>
      <c r="G1508" s="20" t="s">
        <v>2845</v>
      </c>
    </row>
    <row r="1509" spans="2:7">
      <c r="B1509" s="17" t="s">
        <v>538</v>
      </c>
      <c r="C1509" s="18" t="s">
        <v>536</v>
      </c>
      <c r="D1509" s="18" t="s">
        <v>2846</v>
      </c>
      <c r="E1509" s="18" t="s">
        <v>2847</v>
      </c>
      <c r="F1509" s="19" t="s">
        <v>2457</v>
      </c>
      <c r="G1509" s="20" t="s">
        <v>2848</v>
      </c>
    </row>
    <row r="1510" spans="2:7">
      <c r="B1510" s="17" t="s">
        <v>538</v>
      </c>
      <c r="C1510" s="18" t="s">
        <v>536</v>
      </c>
      <c r="D1510" s="18" t="s">
        <v>2846</v>
      </c>
      <c r="E1510" s="18" t="s">
        <v>2847</v>
      </c>
      <c r="F1510" s="19" t="s">
        <v>2459</v>
      </c>
      <c r="G1510" s="20" t="s">
        <v>2849</v>
      </c>
    </row>
    <row r="1511" spans="2:7">
      <c r="B1511" s="17" t="s">
        <v>538</v>
      </c>
      <c r="C1511" s="18" t="s">
        <v>536</v>
      </c>
      <c r="D1511" s="18" t="s">
        <v>2846</v>
      </c>
      <c r="E1511" s="18" t="s">
        <v>2847</v>
      </c>
      <c r="F1511" s="19" t="s">
        <v>2461</v>
      </c>
      <c r="G1511" s="20" t="s">
        <v>2850</v>
      </c>
    </row>
    <row r="1512" spans="2:7">
      <c r="B1512" s="17" t="s">
        <v>538</v>
      </c>
      <c r="C1512" s="18" t="s">
        <v>536</v>
      </c>
      <c r="D1512" s="18" t="s">
        <v>2846</v>
      </c>
      <c r="E1512" s="18" t="s">
        <v>2847</v>
      </c>
      <c r="F1512" s="19" t="s">
        <v>2463</v>
      </c>
      <c r="G1512" s="20" t="s">
        <v>2851</v>
      </c>
    </row>
    <row r="1513" spans="2:7">
      <c r="B1513" s="17" t="s">
        <v>538</v>
      </c>
      <c r="C1513" s="18" t="s">
        <v>536</v>
      </c>
      <c r="D1513" s="18" t="s">
        <v>2846</v>
      </c>
      <c r="E1513" s="18" t="s">
        <v>2847</v>
      </c>
      <c r="F1513" s="19" t="s">
        <v>2465</v>
      </c>
      <c r="G1513" s="20" t="s">
        <v>2852</v>
      </c>
    </row>
    <row r="1514" spans="2:7">
      <c r="B1514" s="17" t="s">
        <v>538</v>
      </c>
      <c r="C1514" s="18" t="s">
        <v>536</v>
      </c>
      <c r="D1514" s="18" t="s">
        <v>2846</v>
      </c>
      <c r="E1514" s="18" t="s">
        <v>2847</v>
      </c>
      <c r="F1514" s="19" t="s">
        <v>2467</v>
      </c>
      <c r="G1514" s="20" t="s">
        <v>2853</v>
      </c>
    </row>
    <row r="1515" spans="2:7">
      <c r="B1515" s="17" t="s">
        <v>538</v>
      </c>
      <c r="C1515" s="18" t="s">
        <v>536</v>
      </c>
      <c r="D1515" s="18" t="s">
        <v>2846</v>
      </c>
      <c r="E1515" s="18" t="s">
        <v>2847</v>
      </c>
      <c r="F1515" s="19" t="s">
        <v>2469</v>
      </c>
      <c r="G1515" s="20" t="s">
        <v>2854</v>
      </c>
    </row>
    <row r="1516" spans="2:7">
      <c r="B1516" s="17" t="s">
        <v>538</v>
      </c>
      <c r="C1516" s="18" t="s">
        <v>536</v>
      </c>
      <c r="D1516" s="18" t="s">
        <v>2846</v>
      </c>
      <c r="E1516" s="18" t="s">
        <v>2847</v>
      </c>
      <c r="F1516" s="19" t="s">
        <v>2471</v>
      </c>
      <c r="G1516" s="20" t="s">
        <v>2855</v>
      </c>
    </row>
    <row r="1517" spans="2:7">
      <c r="B1517" s="17" t="s">
        <v>538</v>
      </c>
      <c r="C1517" s="18" t="s">
        <v>536</v>
      </c>
      <c r="D1517" s="18" t="s">
        <v>2846</v>
      </c>
      <c r="E1517" s="18" t="s">
        <v>2847</v>
      </c>
      <c r="F1517" s="19" t="s">
        <v>2473</v>
      </c>
      <c r="G1517" s="20" t="s">
        <v>2856</v>
      </c>
    </row>
    <row r="1518" spans="2:7">
      <c r="B1518" s="17" t="s">
        <v>538</v>
      </c>
      <c r="C1518" s="18" t="s">
        <v>536</v>
      </c>
      <c r="D1518" s="18" t="s">
        <v>2846</v>
      </c>
      <c r="E1518" s="18" t="s">
        <v>2847</v>
      </c>
      <c r="F1518" s="19" t="s">
        <v>2475</v>
      </c>
      <c r="G1518" s="20" t="s">
        <v>2857</v>
      </c>
    </row>
    <row r="1519" spans="2:7">
      <c r="B1519" s="17" t="s">
        <v>538</v>
      </c>
      <c r="C1519" s="18" t="s">
        <v>536</v>
      </c>
      <c r="D1519" s="18" t="s">
        <v>2846</v>
      </c>
      <c r="E1519" s="18" t="s">
        <v>2847</v>
      </c>
      <c r="F1519" s="19" t="s">
        <v>2477</v>
      </c>
      <c r="G1519" s="20" t="s">
        <v>2858</v>
      </c>
    </row>
    <row r="1520" spans="2:7">
      <c r="B1520" s="17" t="s">
        <v>538</v>
      </c>
      <c r="C1520" s="18" t="s">
        <v>536</v>
      </c>
      <c r="D1520" s="18" t="s">
        <v>2846</v>
      </c>
      <c r="E1520" s="18" t="s">
        <v>2847</v>
      </c>
      <c r="F1520" s="19" t="s">
        <v>2479</v>
      </c>
      <c r="G1520" s="20" t="s">
        <v>2859</v>
      </c>
    </row>
    <row r="1521" spans="2:7">
      <c r="B1521" s="17" t="s">
        <v>538</v>
      </c>
      <c r="C1521" s="18" t="s">
        <v>536</v>
      </c>
      <c r="D1521" s="18" t="s">
        <v>2846</v>
      </c>
      <c r="E1521" s="18" t="s">
        <v>2847</v>
      </c>
      <c r="F1521" s="19" t="s">
        <v>2481</v>
      </c>
      <c r="G1521" s="20" t="s">
        <v>2860</v>
      </c>
    </row>
    <row r="1522" spans="2:7">
      <c r="B1522" s="17" t="s">
        <v>538</v>
      </c>
      <c r="C1522" s="18" t="s">
        <v>536</v>
      </c>
      <c r="D1522" s="18" t="s">
        <v>2846</v>
      </c>
      <c r="E1522" s="18" t="s">
        <v>2847</v>
      </c>
      <c r="F1522" s="19" t="s">
        <v>2483</v>
      </c>
      <c r="G1522" s="20" t="s">
        <v>2861</v>
      </c>
    </row>
    <row r="1523" spans="2:7">
      <c r="B1523" s="17" t="s">
        <v>538</v>
      </c>
      <c r="C1523" s="18" t="s">
        <v>536</v>
      </c>
      <c r="D1523" s="18" t="s">
        <v>2846</v>
      </c>
      <c r="E1523" s="18" t="s">
        <v>2847</v>
      </c>
      <c r="F1523" s="19" t="s">
        <v>2485</v>
      </c>
      <c r="G1523" s="20" t="s">
        <v>2862</v>
      </c>
    </row>
    <row r="1524" spans="2:7">
      <c r="B1524" s="17" t="s">
        <v>538</v>
      </c>
      <c r="C1524" s="18" t="s">
        <v>536</v>
      </c>
      <c r="D1524" s="18" t="s">
        <v>2846</v>
      </c>
      <c r="E1524" s="18" t="s">
        <v>2847</v>
      </c>
      <c r="F1524" s="19" t="s">
        <v>2487</v>
      </c>
      <c r="G1524" s="20" t="s">
        <v>2863</v>
      </c>
    </row>
    <row r="1525" spans="2:7">
      <c r="B1525" s="17" t="s">
        <v>538</v>
      </c>
      <c r="C1525" s="18" t="s">
        <v>536</v>
      </c>
      <c r="D1525" s="18" t="s">
        <v>2846</v>
      </c>
      <c r="E1525" s="18" t="s">
        <v>2847</v>
      </c>
      <c r="F1525" s="19" t="s">
        <v>2489</v>
      </c>
      <c r="G1525" s="20" t="s">
        <v>2864</v>
      </c>
    </row>
    <row r="1526" spans="2:7">
      <c r="B1526" s="17" t="s">
        <v>538</v>
      </c>
      <c r="C1526" s="18" t="s">
        <v>536</v>
      </c>
      <c r="D1526" s="18" t="s">
        <v>2846</v>
      </c>
      <c r="E1526" s="18" t="s">
        <v>2847</v>
      </c>
      <c r="F1526" s="19" t="s">
        <v>2491</v>
      </c>
      <c r="G1526" s="20" t="s">
        <v>2865</v>
      </c>
    </row>
    <row r="1527" spans="2:7">
      <c r="B1527" s="17" t="s">
        <v>538</v>
      </c>
      <c r="C1527" s="18" t="s">
        <v>536</v>
      </c>
      <c r="D1527" s="18" t="s">
        <v>2846</v>
      </c>
      <c r="E1527" s="18" t="s">
        <v>2847</v>
      </c>
      <c r="F1527" s="19" t="s">
        <v>2493</v>
      </c>
      <c r="G1527" s="20" t="s">
        <v>2866</v>
      </c>
    </row>
    <row r="1528" spans="2:7">
      <c r="B1528" s="17" t="s">
        <v>538</v>
      </c>
      <c r="C1528" s="18" t="s">
        <v>536</v>
      </c>
      <c r="D1528" s="18" t="s">
        <v>2846</v>
      </c>
      <c r="E1528" s="18" t="s">
        <v>2847</v>
      </c>
      <c r="F1528" s="19" t="s">
        <v>2495</v>
      </c>
      <c r="G1528" s="20" t="s">
        <v>2867</v>
      </c>
    </row>
    <row r="1529" spans="2:7">
      <c r="B1529" s="17" t="s">
        <v>538</v>
      </c>
      <c r="C1529" s="18" t="s">
        <v>536</v>
      </c>
      <c r="D1529" s="18" t="s">
        <v>2846</v>
      </c>
      <c r="E1529" s="18" t="s">
        <v>2847</v>
      </c>
      <c r="F1529" s="19" t="s">
        <v>2497</v>
      </c>
      <c r="G1529" s="20" t="s">
        <v>2868</v>
      </c>
    </row>
    <row r="1530" spans="2:7">
      <c r="B1530" s="17" t="s">
        <v>538</v>
      </c>
      <c r="C1530" s="18" t="s">
        <v>536</v>
      </c>
      <c r="D1530" s="18" t="s">
        <v>2846</v>
      </c>
      <c r="E1530" s="18" t="s">
        <v>2847</v>
      </c>
      <c r="F1530" s="19" t="s">
        <v>2499</v>
      </c>
      <c r="G1530" s="20" t="s">
        <v>2869</v>
      </c>
    </row>
    <row r="1531" spans="2:7">
      <c r="B1531" s="17" t="s">
        <v>538</v>
      </c>
      <c r="C1531" s="18" t="s">
        <v>536</v>
      </c>
      <c r="D1531" s="18" t="s">
        <v>2846</v>
      </c>
      <c r="E1531" s="18" t="s">
        <v>2847</v>
      </c>
      <c r="F1531" s="19" t="s">
        <v>2501</v>
      </c>
      <c r="G1531" s="20" t="s">
        <v>2870</v>
      </c>
    </row>
    <row r="1532" spans="2:7">
      <c r="B1532" s="17" t="s">
        <v>538</v>
      </c>
      <c r="C1532" s="18" t="s">
        <v>536</v>
      </c>
      <c r="D1532" s="18" t="s">
        <v>2846</v>
      </c>
      <c r="E1532" s="18" t="s">
        <v>2847</v>
      </c>
      <c r="F1532" s="19" t="s">
        <v>2503</v>
      </c>
      <c r="G1532" s="20" t="s">
        <v>2871</v>
      </c>
    </row>
    <row r="1533" spans="2:7">
      <c r="B1533" s="17" t="s">
        <v>538</v>
      </c>
      <c r="C1533" s="18" t="s">
        <v>536</v>
      </c>
      <c r="D1533" s="18" t="s">
        <v>2846</v>
      </c>
      <c r="E1533" s="18" t="s">
        <v>2847</v>
      </c>
      <c r="F1533" s="19" t="s">
        <v>2505</v>
      </c>
      <c r="G1533" s="20" t="s">
        <v>2872</v>
      </c>
    </row>
    <row r="1534" spans="2:7">
      <c r="B1534" s="17" t="s">
        <v>538</v>
      </c>
      <c r="C1534" s="18" t="s">
        <v>536</v>
      </c>
      <c r="D1534" s="18" t="s">
        <v>2846</v>
      </c>
      <c r="E1534" s="18" t="s">
        <v>2847</v>
      </c>
      <c r="F1534" s="19" t="s">
        <v>2507</v>
      </c>
      <c r="G1534" s="20" t="s">
        <v>2873</v>
      </c>
    </row>
    <row r="1535" spans="2:7">
      <c r="B1535" s="17" t="s">
        <v>534</v>
      </c>
      <c r="C1535" s="18" t="s">
        <v>536</v>
      </c>
      <c r="D1535" s="18" t="s">
        <v>1120</v>
      </c>
      <c r="E1535" s="18" t="s">
        <v>1121</v>
      </c>
      <c r="F1535" s="19" t="s">
        <v>2457</v>
      </c>
      <c r="G1535" s="20" t="s">
        <v>2874</v>
      </c>
    </row>
    <row r="1536" spans="2:7">
      <c r="B1536" s="17" t="s">
        <v>534</v>
      </c>
      <c r="C1536" s="18" t="s">
        <v>536</v>
      </c>
      <c r="D1536" s="18" t="s">
        <v>1120</v>
      </c>
      <c r="E1536" s="18" t="s">
        <v>1121</v>
      </c>
      <c r="F1536" s="19" t="s">
        <v>2459</v>
      </c>
      <c r="G1536" s="20" t="s">
        <v>2875</v>
      </c>
    </row>
    <row r="1537" spans="2:7">
      <c r="B1537" s="17" t="s">
        <v>534</v>
      </c>
      <c r="C1537" s="18" t="s">
        <v>536</v>
      </c>
      <c r="D1537" s="18" t="s">
        <v>1120</v>
      </c>
      <c r="E1537" s="18" t="s">
        <v>1121</v>
      </c>
      <c r="F1537" s="19" t="s">
        <v>2461</v>
      </c>
      <c r="G1537" s="20" t="s">
        <v>2876</v>
      </c>
    </row>
    <row r="1538" spans="2:7">
      <c r="B1538" s="17" t="s">
        <v>534</v>
      </c>
      <c r="C1538" s="18" t="s">
        <v>536</v>
      </c>
      <c r="D1538" s="18" t="s">
        <v>1120</v>
      </c>
      <c r="E1538" s="18" t="s">
        <v>1121</v>
      </c>
      <c r="F1538" s="19" t="s">
        <v>2463</v>
      </c>
      <c r="G1538" s="20" t="s">
        <v>2877</v>
      </c>
    </row>
    <row r="1539" spans="2:7">
      <c r="B1539" s="17" t="s">
        <v>534</v>
      </c>
      <c r="C1539" s="18" t="s">
        <v>536</v>
      </c>
      <c r="D1539" s="18" t="s">
        <v>1120</v>
      </c>
      <c r="E1539" s="18" t="s">
        <v>1121</v>
      </c>
      <c r="F1539" s="19" t="s">
        <v>2465</v>
      </c>
      <c r="G1539" s="20" t="s">
        <v>2878</v>
      </c>
    </row>
    <row r="1540" spans="2:7">
      <c r="B1540" s="17" t="s">
        <v>534</v>
      </c>
      <c r="C1540" s="18" t="s">
        <v>536</v>
      </c>
      <c r="D1540" s="18" t="s">
        <v>1120</v>
      </c>
      <c r="E1540" s="18" t="s">
        <v>1121</v>
      </c>
      <c r="F1540" s="19" t="s">
        <v>2467</v>
      </c>
      <c r="G1540" s="20" t="s">
        <v>2879</v>
      </c>
    </row>
    <row r="1541" spans="2:7">
      <c r="B1541" s="17" t="s">
        <v>534</v>
      </c>
      <c r="C1541" s="18" t="s">
        <v>536</v>
      </c>
      <c r="D1541" s="18" t="s">
        <v>1120</v>
      </c>
      <c r="E1541" s="18" t="s">
        <v>1121</v>
      </c>
      <c r="F1541" s="19" t="s">
        <v>2469</v>
      </c>
      <c r="G1541" s="20" t="s">
        <v>2880</v>
      </c>
    </row>
    <row r="1542" spans="2:7">
      <c r="B1542" s="17" t="s">
        <v>534</v>
      </c>
      <c r="C1542" s="18" t="s">
        <v>536</v>
      </c>
      <c r="D1542" s="18" t="s">
        <v>1120</v>
      </c>
      <c r="E1542" s="18" t="s">
        <v>1121</v>
      </c>
      <c r="F1542" s="19" t="s">
        <v>2471</v>
      </c>
      <c r="G1542" s="20" t="s">
        <v>2881</v>
      </c>
    </row>
    <row r="1543" spans="2:7">
      <c r="B1543" s="17" t="s">
        <v>534</v>
      </c>
      <c r="C1543" s="18" t="s">
        <v>536</v>
      </c>
      <c r="D1543" s="18" t="s">
        <v>1120</v>
      </c>
      <c r="E1543" s="18" t="s">
        <v>1121</v>
      </c>
      <c r="F1543" s="19" t="s">
        <v>2473</v>
      </c>
      <c r="G1543" s="20" t="s">
        <v>2882</v>
      </c>
    </row>
    <row r="1544" spans="2:7">
      <c r="B1544" s="17" t="s">
        <v>534</v>
      </c>
      <c r="C1544" s="18" t="s">
        <v>536</v>
      </c>
      <c r="D1544" s="18" t="s">
        <v>1120</v>
      </c>
      <c r="E1544" s="18" t="s">
        <v>1121</v>
      </c>
      <c r="F1544" s="19" t="s">
        <v>2475</v>
      </c>
      <c r="G1544" s="20" t="s">
        <v>2883</v>
      </c>
    </row>
    <row r="1545" spans="2:7">
      <c r="B1545" s="17" t="s">
        <v>534</v>
      </c>
      <c r="C1545" s="18" t="s">
        <v>536</v>
      </c>
      <c r="D1545" s="18" t="s">
        <v>1120</v>
      </c>
      <c r="E1545" s="18" t="s">
        <v>1121</v>
      </c>
      <c r="F1545" s="19" t="s">
        <v>2477</v>
      </c>
      <c r="G1545" s="20" t="s">
        <v>2884</v>
      </c>
    </row>
    <row r="1546" spans="2:7">
      <c r="B1546" s="17" t="s">
        <v>534</v>
      </c>
      <c r="C1546" s="18" t="s">
        <v>536</v>
      </c>
      <c r="D1546" s="18" t="s">
        <v>1120</v>
      </c>
      <c r="E1546" s="18" t="s">
        <v>1121</v>
      </c>
      <c r="F1546" s="19" t="s">
        <v>2479</v>
      </c>
      <c r="G1546" s="20" t="s">
        <v>2885</v>
      </c>
    </row>
    <row r="1547" spans="2:7">
      <c r="B1547" s="17" t="s">
        <v>534</v>
      </c>
      <c r="C1547" s="18" t="s">
        <v>536</v>
      </c>
      <c r="D1547" s="18" t="s">
        <v>1120</v>
      </c>
      <c r="E1547" s="18" t="s">
        <v>1121</v>
      </c>
      <c r="F1547" s="19" t="s">
        <v>2481</v>
      </c>
      <c r="G1547" s="20" t="s">
        <v>2886</v>
      </c>
    </row>
    <row r="1548" spans="2:7">
      <c r="B1548" s="17" t="s">
        <v>534</v>
      </c>
      <c r="C1548" s="18" t="s">
        <v>536</v>
      </c>
      <c r="D1548" s="18" t="s">
        <v>1120</v>
      </c>
      <c r="E1548" s="18" t="s">
        <v>1121</v>
      </c>
      <c r="F1548" s="19" t="s">
        <v>2483</v>
      </c>
      <c r="G1548" s="20" t="s">
        <v>2887</v>
      </c>
    </row>
    <row r="1549" spans="2:7">
      <c r="B1549" s="17" t="s">
        <v>534</v>
      </c>
      <c r="C1549" s="18" t="s">
        <v>536</v>
      </c>
      <c r="D1549" s="18" t="s">
        <v>1120</v>
      </c>
      <c r="E1549" s="18" t="s">
        <v>1121</v>
      </c>
      <c r="F1549" s="19" t="s">
        <v>2485</v>
      </c>
      <c r="G1549" s="20" t="s">
        <v>2888</v>
      </c>
    </row>
    <row r="1550" spans="2:7">
      <c r="B1550" s="17" t="s">
        <v>534</v>
      </c>
      <c r="C1550" s="18" t="s">
        <v>536</v>
      </c>
      <c r="D1550" s="18" t="s">
        <v>1120</v>
      </c>
      <c r="E1550" s="18" t="s">
        <v>1121</v>
      </c>
      <c r="F1550" s="19" t="s">
        <v>2487</v>
      </c>
      <c r="G1550" s="20" t="s">
        <v>2889</v>
      </c>
    </row>
    <row r="1551" spans="2:7">
      <c r="B1551" s="17" t="s">
        <v>534</v>
      </c>
      <c r="C1551" s="18" t="s">
        <v>536</v>
      </c>
      <c r="D1551" s="18" t="s">
        <v>1120</v>
      </c>
      <c r="E1551" s="18" t="s">
        <v>1121</v>
      </c>
      <c r="F1551" s="19" t="s">
        <v>2489</v>
      </c>
      <c r="G1551" s="20" t="s">
        <v>2890</v>
      </c>
    </row>
    <row r="1552" spans="2:7">
      <c r="B1552" s="17" t="s">
        <v>534</v>
      </c>
      <c r="C1552" s="18" t="s">
        <v>536</v>
      </c>
      <c r="D1552" s="18" t="s">
        <v>1120</v>
      </c>
      <c r="E1552" s="18" t="s">
        <v>1121</v>
      </c>
      <c r="F1552" s="19" t="s">
        <v>2491</v>
      </c>
      <c r="G1552" s="20" t="s">
        <v>2891</v>
      </c>
    </row>
    <row r="1553" spans="2:7">
      <c r="B1553" s="17" t="s">
        <v>534</v>
      </c>
      <c r="C1553" s="18" t="s">
        <v>536</v>
      </c>
      <c r="D1553" s="18" t="s">
        <v>1120</v>
      </c>
      <c r="E1553" s="18" t="s">
        <v>1121</v>
      </c>
      <c r="F1553" s="19" t="s">
        <v>2493</v>
      </c>
      <c r="G1553" s="20" t="s">
        <v>2892</v>
      </c>
    </row>
    <row r="1554" spans="2:7">
      <c r="B1554" s="17" t="s">
        <v>534</v>
      </c>
      <c r="C1554" s="18" t="s">
        <v>536</v>
      </c>
      <c r="D1554" s="18" t="s">
        <v>1120</v>
      </c>
      <c r="E1554" s="18" t="s">
        <v>1121</v>
      </c>
      <c r="F1554" s="19" t="s">
        <v>2495</v>
      </c>
      <c r="G1554" s="20" t="s">
        <v>2893</v>
      </c>
    </row>
    <row r="1555" spans="2:7">
      <c r="B1555" s="17" t="s">
        <v>534</v>
      </c>
      <c r="C1555" s="18" t="s">
        <v>536</v>
      </c>
      <c r="D1555" s="18" t="s">
        <v>1120</v>
      </c>
      <c r="E1555" s="18" t="s">
        <v>1121</v>
      </c>
      <c r="F1555" s="19" t="s">
        <v>2497</v>
      </c>
      <c r="G1555" s="20" t="s">
        <v>2894</v>
      </c>
    </row>
    <row r="1556" spans="2:7">
      <c r="B1556" s="17" t="s">
        <v>534</v>
      </c>
      <c r="C1556" s="18" t="s">
        <v>536</v>
      </c>
      <c r="D1556" s="18" t="s">
        <v>1120</v>
      </c>
      <c r="E1556" s="18" t="s">
        <v>1121</v>
      </c>
      <c r="F1556" s="19" t="s">
        <v>2499</v>
      </c>
      <c r="G1556" s="20" t="s">
        <v>2895</v>
      </c>
    </row>
    <row r="1557" spans="2:7">
      <c r="B1557" s="17" t="s">
        <v>534</v>
      </c>
      <c r="C1557" s="18" t="s">
        <v>536</v>
      </c>
      <c r="D1557" s="18" t="s">
        <v>1120</v>
      </c>
      <c r="E1557" s="18" t="s">
        <v>1121</v>
      </c>
      <c r="F1557" s="19" t="s">
        <v>2501</v>
      </c>
      <c r="G1557" s="20" t="s">
        <v>2896</v>
      </c>
    </row>
    <row r="1558" spans="2:7">
      <c r="B1558" s="17" t="s">
        <v>534</v>
      </c>
      <c r="C1558" s="18" t="s">
        <v>536</v>
      </c>
      <c r="D1558" s="18" t="s">
        <v>1120</v>
      </c>
      <c r="E1558" s="18" t="s">
        <v>1121</v>
      </c>
      <c r="F1558" s="19" t="s">
        <v>2503</v>
      </c>
      <c r="G1558" s="20" t="s">
        <v>2897</v>
      </c>
    </row>
    <row r="1559" spans="2:7">
      <c r="B1559" s="17" t="s">
        <v>534</v>
      </c>
      <c r="C1559" s="18" t="s">
        <v>536</v>
      </c>
      <c r="D1559" s="18" t="s">
        <v>1120</v>
      </c>
      <c r="E1559" s="18" t="s">
        <v>1121</v>
      </c>
      <c r="F1559" s="19" t="s">
        <v>2505</v>
      </c>
      <c r="G1559" s="20" t="s">
        <v>2898</v>
      </c>
    </row>
    <row r="1560" spans="2:7">
      <c r="B1560" s="17" t="s">
        <v>534</v>
      </c>
      <c r="C1560" s="18" t="s">
        <v>536</v>
      </c>
      <c r="D1560" s="18" t="s">
        <v>1120</v>
      </c>
      <c r="E1560" s="18" t="s">
        <v>1121</v>
      </c>
      <c r="F1560" s="19" t="s">
        <v>2507</v>
      </c>
      <c r="G1560" s="20" t="s">
        <v>2899</v>
      </c>
    </row>
    <row r="1561" spans="2:7">
      <c r="B1561" s="17" t="s">
        <v>537</v>
      </c>
      <c r="C1561" s="18" t="s">
        <v>536</v>
      </c>
      <c r="D1561" s="18" t="s">
        <v>2375</v>
      </c>
      <c r="E1561" s="18" t="s">
        <v>1191</v>
      </c>
      <c r="F1561" s="19" t="s">
        <v>2457</v>
      </c>
      <c r="G1561" s="20" t="s">
        <v>2900</v>
      </c>
    </row>
    <row r="1562" spans="2:7">
      <c r="B1562" s="17" t="s">
        <v>537</v>
      </c>
      <c r="C1562" s="18" t="s">
        <v>536</v>
      </c>
      <c r="D1562" s="18" t="s">
        <v>2375</v>
      </c>
      <c r="E1562" s="18" t="s">
        <v>1191</v>
      </c>
      <c r="F1562" s="19" t="s">
        <v>2459</v>
      </c>
      <c r="G1562" s="20" t="s">
        <v>2901</v>
      </c>
    </row>
    <row r="1563" spans="2:7">
      <c r="B1563" s="17" t="s">
        <v>537</v>
      </c>
      <c r="C1563" s="18" t="s">
        <v>536</v>
      </c>
      <c r="D1563" s="18" t="s">
        <v>2375</v>
      </c>
      <c r="E1563" s="18" t="s">
        <v>1191</v>
      </c>
      <c r="F1563" s="19" t="s">
        <v>2461</v>
      </c>
      <c r="G1563" s="20" t="s">
        <v>2902</v>
      </c>
    </row>
    <row r="1564" spans="2:7">
      <c r="B1564" s="17" t="s">
        <v>537</v>
      </c>
      <c r="C1564" s="18" t="s">
        <v>536</v>
      </c>
      <c r="D1564" s="18" t="s">
        <v>2375</v>
      </c>
      <c r="E1564" s="18" t="s">
        <v>1191</v>
      </c>
      <c r="F1564" s="19" t="s">
        <v>2463</v>
      </c>
      <c r="G1564" s="20" t="s">
        <v>2903</v>
      </c>
    </row>
    <row r="1565" spans="2:7">
      <c r="B1565" s="17" t="s">
        <v>537</v>
      </c>
      <c r="C1565" s="18" t="s">
        <v>536</v>
      </c>
      <c r="D1565" s="18" t="s">
        <v>2375</v>
      </c>
      <c r="E1565" s="18" t="s">
        <v>1191</v>
      </c>
      <c r="F1565" s="19" t="s">
        <v>2465</v>
      </c>
      <c r="G1565" s="20" t="s">
        <v>2904</v>
      </c>
    </row>
    <row r="1566" spans="2:7">
      <c r="B1566" s="17" t="s">
        <v>537</v>
      </c>
      <c r="C1566" s="18" t="s">
        <v>536</v>
      </c>
      <c r="D1566" s="18" t="s">
        <v>2375</v>
      </c>
      <c r="E1566" s="18" t="s">
        <v>1191</v>
      </c>
      <c r="F1566" s="19" t="s">
        <v>2467</v>
      </c>
      <c r="G1566" s="20" t="s">
        <v>2905</v>
      </c>
    </row>
    <row r="1567" spans="2:7">
      <c r="B1567" s="17" t="s">
        <v>537</v>
      </c>
      <c r="C1567" s="18" t="s">
        <v>536</v>
      </c>
      <c r="D1567" s="18" t="s">
        <v>2375</v>
      </c>
      <c r="E1567" s="18" t="s">
        <v>1191</v>
      </c>
      <c r="F1567" s="19" t="s">
        <v>2469</v>
      </c>
      <c r="G1567" s="20" t="s">
        <v>2906</v>
      </c>
    </row>
    <row r="1568" spans="2:7">
      <c r="B1568" s="17" t="s">
        <v>537</v>
      </c>
      <c r="C1568" s="18" t="s">
        <v>536</v>
      </c>
      <c r="D1568" s="18" t="s">
        <v>2375</v>
      </c>
      <c r="E1568" s="18" t="s">
        <v>1191</v>
      </c>
      <c r="F1568" s="19" t="s">
        <v>2471</v>
      </c>
      <c r="G1568" s="20" t="s">
        <v>2907</v>
      </c>
    </row>
    <row r="1569" spans="2:7">
      <c r="B1569" s="17" t="s">
        <v>537</v>
      </c>
      <c r="C1569" s="18" t="s">
        <v>536</v>
      </c>
      <c r="D1569" s="18" t="s">
        <v>2375</v>
      </c>
      <c r="E1569" s="18" t="s">
        <v>1191</v>
      </c>
      <c r="F1569" s="19" t="s">
        <v>2473</v>
      </c>
      <c r="G1569" s="20" t="s">
        <v>2908</v>
      </c>
    </row>
    <row r="1570" spans="2:7">
      <c r="B1570" s="17" t="s">
        <v>537</v>
      </c>
      <c r="C1570" s="18" t="s">
        <v>536</v>
      </c>
      <c r="D1570" s="18" t="s">
        <v>2375</v>
      </c>
      <c r="E1570" s="18" t="s">
        <v>1191</v>
      </c>
      <c r="F1570" s="19" t="s">
        <v>2475</v>
      </c>
      <c r="G1570" s="20" t="s">
        <v>2909</v>
      </c>
    </row>
    <row r="1571" spans="2:7">
      <c r="B1571" s="17" t="s">
        <v>537</v>
      </c>
      <c r="C1571" s="18" t="s">
        <v>536</v>
      </c>
      <c r="D1571" s="18" t="s">
        <v>2375</v>
      </c>
      <c r="E1571" s="18" t="s">
        <v>1191</v>
      </c>
      <c r="F1571" s="19" t="s">
        <v>2477</v>
      </c>
      <c r="G1571" s="20" t="s">
        <v>2910</v>
      </c>
    </row>
    <row r="1572" spans="2:7">
      <c r="B1572" s="17" t="s">
        <v>537</v>
      </c>
      <c r="C1572" s="18" t="s">
        <v>536</v>
      </c>
      <c r="D1572" s="18" t="s">
        <v>2375</v>
      </c>
      <c r="E1572" s="18" t="s">
        <v>1191</v>
      </c>
      <c r="F1572" s="19" t="s">
        <v>2479</v>
      </c>
      <c r="G1572" s="20" t="s">
        <v>2911</v>
      </c>
    </row>
    <row r="1573" spans="2:7">
      <c r="B1573" s="17" t="s">
        <v>537</v>
      </c>
      <c r="C1573" s="18" t="s">
        <v>536</v>
      </c>
      <c r="D1573" s="18" t="s">
        <v>2375</v>
      </c>
      <c r="E1573" s="18" t="s">
        <v>1191</v>
      </c>
      <c r="F1573" s="19" t="s">
        <v>2481</v>
      </c>
      <c r="G1573" s="20" t="s">
        <v>2912</v>
      </c>
    </row>
    <row r="1574" spans="2:7">
      <c r="B1574" s="17" t="s">
        <v>537</v>
      </c>
      <c r="C1574" s="18" t="s">
        <v>536</v>
      </c>
      <c r="D1574" s="18" t="s">
        <v>2375</v>
      </c>
      <c r="E1574" s="18" t="s">
        <v>1191</v>
      </c>
      <c r="F1574" s="19" t="s">
        <v>2483</v>
      </c>
      <c r="G1574" s="20" t="s">
        <v>2913</v>
      </c>
    </row>
    <row r="1575" spans="2:7">
      <c r="B1575" s="17" t="s">
        <v>537</v>
      </c>
      <c r="C1575" s="18" t="s">
        <v>536</v>
      </c>
      <c r="D1575" s="18" t="s">
        <v>2375</v>
      </c>
      <c r="E1575" s="18" t="s">
        <v>1191</v>
      </c>
      <c r="F1575" s="19" t="s">
        <v>2485</v>
      </c>
      <c r="G1575" s="20" t="s">
        <v>2914</v>
      </c>
    </row>
    <row r="1576" spans="2:7">
      <c r="B1576" s="17" t="s">
        <v>537</v>
      </c>
      <c r="C1576" s="18" t="s">
        <v>536</v>
      </c>
      <c r="D1576" s="18" t="s">
        <v>2375</v>
      </c>
      <c r="E1576" s="18" t="s">
        <v>1191</v>
      </c>
      <c r="F1576" s="19" t="s">
        <v>2487</v>
      </c>
      <c r="G1576" s="20" t="s">
        <v>2915</v>
      </c>
    </row>
    <row r="1577" spans="2:7">
      <c r="B1577" s="17" t="s">
        <v>537</v>
      </c>
      <c r="C1577" s="18" t="s">
        <v>536</v>
      </c>
      <c r="D1577" s="18" t="s">
        <v>2375</v>
      </c>
      <c r="E1577" s="18" t="s">
        <v>1191</v>
      </c>
      <c r="F1577" s="19" t="s">
        <v>2489</v>
      </c>
      <c r="G1577" s="20" t="s">
        <v>2916</v>
      </c>
    </row>
    <row r="1578" spans="2:7">
      <c r="B1578" s="17" t="s">
        <v>537</v>
      </c>
      <c r="C1578" s="18" t="s">
        <v>536</v>
      </c>
      <c r="D1578" s="18" t="s">
        <v>2375</v>
      </c>
      <c r="E1578" s="18" t="s">
        <v>1191</v>
      </c>
      <c r="F1578" s="19" t="s">
        <v>2491</v>
      </c>
      <c r="G1578" s="20" t="s">
        <v>2917</v>
      </c>
    </row>
    <row r="1579" spans="2:7">
      <c r="B1579" s="17" t="s">
        <v>537</v>
      </c>
      <c r="C1579" s="18" t="s">
        <v>536</v>
      </c>
      <c r="D1579" s="18" t="s">
        <v>2375</v>
      </c>
      <c r="E1579" s="18" t="s">
        <v>1191</v>
      </c>
      <c r="F1579" s="19" t="s">
        <v>2493</v>
      </c>
      <c r="G1579" s="20" t="s">
        <v>2918</v>
      </c>
    </row>
    <row r="1580" spans="2:7">
      <c r="B1580" s="17" t="s">
        <v>537</v>
      </c>
      <c r="C1580" s="18" t="s">
        <v>536</v>
      </c>
      <c r="D1580" s="18" t="s">
        <v>2375</v>
      </c>
      <c r="E1580" s="18" t="s">
        <v>1191</v>
      </c>
      <c r="F1580" s="19" t="s">
        <v>2495</v>
      </c>
      <c r="G1580" s="20" t="s">
        <v>2919</v>
      </c>
    </row>
    <row r="1581" spans="2:7">
      <c r="B1581" s="17" t="s">
        <v>537</v>
      </c>
      <c r="C1581" s="18" t="s">
        <v>536</v>
      </c>
      <c r="D1581" s="18" t="s">
        <v>2375</v>
      </c>
      <c r="E1581" s="18" t="s">
        <v>1191</v>
      </c>
      <c r="F1581" s="19" t="s">
        <v>2497</v>
      </c>
      <c r="G1581" s="20" t="s">
        <v>2920</v>
      </c>
    </row>
    <row r="1582" spans="2:7">
      <c r="B1582" s="17" t="s">
        <v>537</v>
      </c>
      <c r="C1582" s="18" t="s">
        <v>536</v>
      </c>
      <c r="D1582" s="18" t="s">
        <v>2375</v>
      </c>
      <c r="E1582" s="18" t="s">
        <v>1191</v>
      </c>
      <c r="F1582" s="19" t="s">
        <v>2499</v>
      </c>
      <c r="G1582" s="20" t="s">
        <v>2921</v>
      </c>
    </row>
    <row r="1583" spans="2:7">
      <c r="B1583" s="17" t="s">
        <v>537</v>
      </c>
      <c r="C1583" s="18" t="s">
        <v>536</v>
      </c>
      <c r="D1583" s="18" t="s">
        <v>2375</v>
      </c>
      <c r="E1583" s="18" t="s">
        <v>1191</v>
      </c>
      <c r="F1583" s="19" t="s">
        <v>2501</v>
      </c>
      <c r="G1583" s="20" t="s">
        <v>2922</v>
      </c>
    </row>
    <row r="1584" spans="2:7">
      <c r="B1584" s="17" t="s">
        <v>537</v>
      </c>
      <c r="C1584" s="18" t="s">
        <v>536</v>
      </c>
      <c r="D1584" s="18" t="s">
        <v>2375</v>
      </c>
      <c r="E1584" s="18" t="s">
        <v>1191</v>
      </c>
      <c r="F1584" s="19" t="s">
        <v>2503</v>
      </c>
      <c r="G1584" s="20" t="s">
        <v>2923</v>
      </c>
    </row>
    <row r="1585" spans="2:7">
      <c r="B1585" s="17" t="s">
        <v>537</v>
      </c>
      <c r="C1585" s="18" t="s">
        <v>536</v>
      </c>
      <c r="D1585" s="18" t="s">
        <v>2375</v>
      </c>
      <c r="E1585" s="18" t="s">
        <v>1191</v>
      </c>
      <c r="F1585" s="19" t="s">
        <v>2505</v>
      </c>
      <c r="G1585" s="20" t="s">
        <v>2924</v>
      </c>
    </row>
    <row r="1586" spans="2:7">
      <c r="B1586" s="17" t="s">
        <v>537</v>
      </c>
      <c r="C1586" s="18" t="s">
        <v>536</v>
      </c>
      <c r="D1586" s="18" t="s">
        <v>2375</v>
      </c>
      <c r="E1586" s="18" t="s">
        <v>1191</v>
      </c>
      <c r="F1586" s="19" t="s">
        <v>2507</v>
      </c>
      <c r="G1586" s="20" t="s">
        <v>2925</v>
      </c>
    </row>
    <row r="1587" spans="2:7">
      <c r="B1587" s="17" t="s">
        <v>481</v>
      </c>
      <c r="C1587" s="18" t="s">
        <v>479</v>
      </c>
      <c r="D1587" s="18" t="s">
        <v>1545</v>
      </c>
      <c r="E1587" s="18" t="s">
        <v>1602</v>
      </c>
      <c r="F1587" s="19" t="s">
        <v>1206</v>
      </c>
      <c r="G1587" s="20" t="s">
        <v>2926</v>
      </c>
    </row>
    <row r="1588" spans="2:7">
      <c r="B1588" s="17" t="s">
        <v>481</v>
      </c>
      <c r="C1588" s="18" t="s">
        <v>479</v>
      </c>
      <c r="D1588" s="18" t="s">
        <v>1545</v>
      </c>
      <c r="E1588" s="18" t="s">
        <v>1602</v>
      </c>
      <c r="F1588" s="19" t="s">
        <v>1122</v>
      </c>
      <c r="G1588" s="20" t="s">
        <v>2927</v>
      </c>
    </row>
    <row r="1589" spans="2:7">
      <c r="B1589" s="17" t="s">
        <v>481</v>
      </c>
      <c r="C1589" s="18" t="s">
        <v>479</v>
      </c>
      <c r="D1589" s="18" t="s">
        <v>1545</v>
      </c>
      <c r="E1589" s="18" t="s">
        <v>1602</v>
      </c>
      <c r="F1589" s="19" t="s">
        <v>1124</v>
      </c>
      <c r="G1589" s="20" t="s">
        <v>2928</v>
      </c>
    </row>
    <row r="1590" spans="2:7">
      <c r="B1590" s="17" t="s">
        <v>481</v>
      </c>
      <c r="C1590" s="18" t="s">
        <v>479</v>
      </c>
      <c r="D1590" s="18" t="s">
        <v>1545</v>
      </c>
      <c r="E1590" s="18" t="s">
        <v>1602</v>
      </c>
      <c r="F1590" s="19" t="s">
        <v>1126</v>
      </c>
      <c r="G1590" s="20" t="s">
        <v>2929</v>
      </c>
    </row>
    <row r="1591" spans="2:7">
      <c r="B1591" s="17" t="s">
        <v>481</v>
      </c>
      <c r="C1591" s="18" t="s">
        <v>479</v>
      </c>
      <c r="D1591" s="18" t="s">
        <v>1545</v>
      </c>
      <c r="E1591" s="18" t="s">
        <v>1602</v>
      </c>
      <c r="F1591" s="19" t="s">
        <v>1128</v>
      </c>
      <c r="G1591" s="20" t="s">
        <v>2930</v>
      </c>
    </row>
    <row r="1592" spans="2:7">
      <c r="B1592" s="17" t="s">
        <v>481</v>
      </c>
      <c r="C1592" s="18" t="s">
        <v>479</v>
      </c>
      <c r="D1592" s="18" t="s">
        <v>1545</v>
      </c>
      <c r="E1592" s="18" t="s">
        <v>1602</v>
      </c>
      <c r="F1592" s="19" t="s">
        <v>1130</v>
      </c>
      <c r="G1592" s="20" t="s">
        <v>2931</v>
      </c>
    </row>
    <row r="1593" spans="2:7">
      <c r="B1593" s="17" t="s">
        <v>481</v>
      </c>
      <c r="C1593" s="18" t="s">
        <v>479</v>
      </c>
      <c r="D1593" s="18" t="s">
        <v>1545</v>
      </c>
      <c r="E1593" s="18" t="s">
        <v>1602</v>
      </c>
      <c r="F1593" s="19" t="s">
        <v>1159</v>
      </c>
      <c r="G1593" s="20" t="s">
        <v>2932</v>
      </c>
    </row>
    <row r="1594" spans="2:7">
      <c r="B1594" s="17" t="s">
        <v>477</v>
      </c>
      <c r="C1594" s="18" t="s">
        <v>479</v>
      </c>
      <c r="D1594" s="18" t="s">
        <v>1120</v>
      </c>
      <c r="E1594" s="18" t="s">
        <v>1121</v>
      </c>
      <c r="F1594" s="19" t="s">
        <v>1206</v>
      </c>
      <c r="G1594" s="20" t="s">
        <v>1344</v>
      </c>
    </row>
    <row r="1595" spans="2:7">
      <c r="B1595" s="17" t="s">
        <v>477</v>
      </c>
      <c r="C1595" s="18" t="s">
        <v>479</v>
      </c>
      <c r="D1595" s="18" t="s">
        <v>1120</v>
      </c>
      <c r="E1595" s="18" t="s">
        <v>1121</v>
      </c>
      <c r="F1595" s="19" t="s">
        <v>1122</v>
      </c>
      <c r="G1595" s="20" t="s">
        <v>1345</v>
      </c>
    </row>
    <row r="1596" spans="2:7">
      <c r="B1596" s="17" t="s">
        <v>477</v>
      </c>
      <c r="C1596" s="18" t="s">
        <v>479</v>
      </c>
      <c r="D1596" s="18" t="s">
        <v>1120</v>
      </c>
      <c r="E1596" s="18" t="s">
        <v>1121</v>
      </c>
      <c r="F1596" s="19" t="s">
        <v>1124</v>
      </c>
      <c r="G1596" s="20" t="s">
        <v>1346</v>
      </c>
    </row>
    <row r="1597" spans="2:7">
      <c r="B1597" s="17" t="s">
        <v>477</v>
      </c>
      <c r="C1597" s="18" t="s">
        <v>479</v>
      </c>
      <c r="D1597" s="18" t="s">
        <v>1120</v>
      </c>
      <c r="E1597" s="18" t="s">
        <v>1121</v>
      </c>
      <c r="F1597" s="19" t="s">
        <v>1126</v>
      </c>
      <c r="G1597" s="20" t="s">
        <v>1347</v>
      </c>
    </row>
    <row r="1598" spans="2:7">
      <c r="B1598" s="17" t="s">
        <v>477</v>
      </c>
      <c r="C1598" s="18" t="s">
        <v>479</v>
      </c>
      <c r="D1598" s="18" t="s">
        <v>1120</v>
      </c>
      <c r="E1598" s="18" t="s">
        <v>1121</v>
      </c>
      <c r="F1598" s="19" t="s">
        <v>1128</v>
      </c>
      <c r="G1598" s="20" t="s">
        <v>1348</v>
      </c>
    </row>
    <row r="1599" spans="2:7">
      <c r="B1599" s="17" t="s">
        <v>477</v>
      </c>
      <c r="C1599" s="18" t="s">
        <v>479</v>
      </c>
      <c r="D1599" s="18" t="s">
        <v>1120</v>
      </c>
      <c r="E1599" s="18" t="s">
        <v>1121</v>
      </c>
      <c r="F1599" s="19" t="s">
        <v>1130</v>
      </c>
      <c r="G1599" s="20" t="s">
        <v>1349</v>
      </c>
    </row>
    <row r="1600" spans="2:7">
      <c r="B1600" s="17" t="s">
        <v>477</v>
      </c>
      <c r="C1600" s="18" t="s">
        <v>479</v>
      </c>
      <c r="D1600" s="18" t="s">
        <v>1120</v>
      </c>
      <c r="E1600" s="18" t="s">
        <v>1121</v>
      </c>
      <c r="F1600" s="19" t="s">
        <v>1159</v>
      </c>
      <c r="G1600" s="20" t="s">
        <v>1350</v>
      </c>
    </row>
    <row r="1601" spans="2:7">
      <c r="B1601" s="17" t="s">
        <v>482</v>
      </c>
      <c r="C1601" s="18" t="s">
        <v>484</v>
      </c>
      <c r="D1601" s="18" t="s">
        <v>1835</v>
      </c>
      <c r="E1601" s="18" t="s">
        <v>1226</v>
      </c>
      <c r="F1601" s="19" t="s">
        <v>1206</v>
      </c>
      <c r="G1601" s="20" t="s">
        <v>2933</v>
      </c>
    </row>
    <row r="1602" spans="2:7">
      <c r="B1602" s="17" t="s">
        <v>482</v>
      </c>
      <c r="C1602" s="18" t="s">
        <v>484</v>
      </c>
      <c r="D1602" s="18" t="s">
        <v>1835</v>
      </c>
      <c r="E1602" s="18" t="s">
        <v>1226</v>
      </c>
      <c r="F1602" s="19" t="s">
        <v>1122</v>
      </c>
      <c r="G1602" s="20" t="s">
        <v>2934</v>
      </c>
    </row>
    <row r="1603" spans="2:7">
      <c r="B1603" s="17" t="s">
        <v>482</v>
      </c>
      <c r="C1603" s="18" t="s">
        <v>484</v>
      </c>
      <c r="D1603" s="18" t="s">
        <v>1835</v>
      </c>
      <c r="E1603" s="18" t="s">
        <v>1226</v>
      </c>
      <c r="F1603" s="19" t="s">
        <v>1124</v>
      </c>
      <c r="G1603" s="20" t="s">
        <v>2935</v>
      </c>
    </row>
    <row r="1604" spans="2:7">
      <c r="B1604" s="17" t="s">
        <v>482</v>
      </c>
      <c r="C1604" s="18" t="s">
        <v>484</v>
      </c>
      <c r="D1604" s="18" t="s">
        <v>1835</v>
      </c>
      <c r="E1604" s="18" t="s">
        <v>1226</v>
      </c>
      <c r="F1604" s="19" t="s">
        <v>1126</v>
      </c>
      <c r="G1604" s="20" t="s">
        <v>2936</v>
      </c>
    </row>
    <row r="1605" spans="2:7">
      <c r="B1605" s="17" t="s">
        <v>482</v>
      </c>
      <c r="C1605" s="18" t="s">
        <v>484</v>
      </c>
      <c r="D1605" s="18" t="s">
        <v>1835</v>
      </c>
      <c r="E1605" s="18" t="s">
        <v>1226</v>
      </c>
      <c r="F1605" s="19" t="s">
        <v>1128</v>
      </c>
      <c r="G1605" s="20" t="s">
        <v>2937</v>
      </c>
    </row>
    <row r="1606" spans="2:7">
      <c r="B1606" s="17" t="s">
        <v>482</v>
      </c>
      <c r="C1606" s="18" t="s">
        <v>484</v>
      </c>
      <c r="D1606" s="18" t="s">
        <v>1835</v>
      </c>
      <c r="E1606" s="18" t="s">
        <v>1226</v>
      </c>
      <c r="F1606" s="19" t="s">
        <v>1130</v>
      </c>
      <c r="G1606" s="20" t="s">
        <v>2938</v>
      </c>
    </row>
    <row r="1607" spans="2:7">
      <c r="B1607" s="17" t="s">
        <v>480</v>
      </c>
      <c r="C1607" s="18" t="s">
        <v>479</v>
      </c>
      <c r="D1607" s="18" t="s">
        <v>1161</v>
      </c>
      <c r="E1607" s="18" t="s">
        <v>1162</v>
      </c>
      <c r="F1607" s="19" t="s">
        <v>1206</v>
      </c>
      <c r="G1607" s="20" t="s">
        <v>2939</v>
      </c>
    </row>
    <row r="1608" spans="2:7">
      <c r="B1608" s="17" t="s">
        <v>480</v>
      </c>
      <c r="C1608" s="18" t="s">
        <v>479</v>
      </c>
      <c r="D1608" s="18" t="s">
        <v>1161</v>
      </c>
      <c r="E1608" s="18" t="s">
        <v>1162</v>
      </c>
      <c r="F1608" s="19" t="s">
        <v>1122</v>
      </c>
      <c r="G1608" s="20" t="s">
        <v>2940</v>
      </c>
    </row>
    <row r="1609" spans="2:7">
      <c r="B1609" s="17" t="s">
        <v>480</v>
      </c>
      <c r="C1609" s="18" t="s">
        <v>479</v>
      </c>
      <c r="D1609" s="18" t="s">
        <v>1161</v>
      </c>
      <c r="E1609" s="18" t="s">
        <v>1162</v>
      </c>
      <c r="F1609" s="19" t="s">
        <v>1124</v>
      </c>
      <c r="G1609" s="20" t="s">
        <v>2941</v>
      </c>
    </row>
    <row r="1610" spans="2:7">
      <c r="B1610" s="17" t="s">
        <v>480</v>
      </c>
      <c r="C1610" s="18" t="s">
        <v>479</v>
      </c>
      <c r="D1610" s="18" t="s">
        <v>1161</v>
      </c>
      <c r="E1610" s="18" t="s">
        <v>1162</v>
      </c>
      <c r="F1610" s="19" t="s">
        <v>1126</v>
      </c>
      <c r="G1610" s="20" t="s">
        <v>2942</v>
      </c>
    </row>
    <row r="1611" spans="2:7">
      <c r="B1611" s="17" t="s">
        <v>480</v>
      </c>
      <c r="C1611" s="18" t="s">
        <v>479</v>
      </c>
      <c r="D1611" s="18" t="s">
        <v>1161</v>
      </c>
      <c r="E1611" s="18" t="s">
        <v>1162</v>
      </c>
      <c r="F1611" s="19" t="s">
        <v>1128</v>
      </c>
      <c r="G1611" s="20" t="s">
        <v>2943</v>
      </c>
    </row>
    <row r="1612" spans="2:7">
      <c r="B1612" s="17" t="s">
        <v>480</v>
      </c>
      <c r="C1612" s="18" t="s">
        <v>479</v>
      </c>
      <c r="D1612" s="18" t="s">
        <v>1161</v>
      </c>
      <c r="E1612" s="18" t="s">
        <v>1162</v>
      </c>
      <c r="F1612" s="19" t="s">
        <v>1130</v>
      </c>
      <c r="G1612" s="20" t="s">
        <v>2944</v>
      </c>
    </row>
    <row r="1613" spans="2:7">
      <c r="B1613" s="17" t="s">
        <v>480</v>
      </c>
      <c r="C1613" s="18" t="s">
        <v>479</v>
      </c>
      <c r="D1613" s="18" t="s">
        <v>1161</v>
      </c>
      <c r="E1613" s="18" t="s">
        <v>1162</v>
      </c>
      <c r="F1613" s="19" t="s">
        <v>1159</v>
      </c>
      <c r="G1613" s="20" t="s">
        <v>2945</v>
      </c>
    </row>
    <row r="1614" spans="2:7">
      <c r="B1614" s="17" t="s">
        <v>528</v>
      </c>
      <c r="C1614" s="18" t="s">
        <v>530</v>
      </c>
      <c r="D1614" s="18" t="s">
        <v>1120</v>
      </c>
      <c r="E1614" s="18" t="s">
        <v>1121</v>
      </c>
      <c r="F1614" s="19" t="s">
        <v>2946</v>
      </c>
      <c r="G1614" s="20" t="s">
        <v>2947</v>
      </c>
    </row>
    <row r="1615" spans="2:7">
      <c r="B1615" s="17" t="s">
        <v>528</v>
      </c>
      <c r="C1615" s="18" t="s">
        <v>530</v>
      </c>
      <c r="D1615" s="18" t="s">
        <v>1120</v>
      </c>
      <c r="E1615" s="18" t="s">
        <v>1121</v>
      </c>
      <c r="F1615" s="19" t="s">
        <v>2948</v>
      </c>
      <c r="G1615" s="20" t="s">
        <v>2949</v>
      </c>
    </row>
    <row r="1616" spans="2:7">
      <c r="B1616" s="17" t="s">
        <v>528</v>
      </c>
      <c r="C1616" s="18" t="s">
        <v>530</v>
      </c>
      <c r="D1616" s="18" t="s">
        <v>1120</v>
      </c>
      <c r="E1616" s="18" t="s">
        <v>1121</v>
      </c>
      <c r="F1616" s="19" t="s">
        <v>2950</v>
      </c>
      <c r="G1616" s="20" t="s">
        <v>2951</v>
      </c>
    </row>
    <row r="1617" spans="2:7">
      <c r="B1617" s="17" t="s">
        <v>528</v>
      </c>
      <c r="C1617" s="18" t="s">
        <v>530</v>
      </c>
      <c r="D1617" s="18" t="s">
        <v>1120</v>
      </c>
      <c r="E1617" s="18" t="s">
        <v>1121</v>
      </c>
      <c r="F1617" s="19" t="s">
        <v>2952</v>
      </c>
      <c r="G1617" s="20" t="s">
        <v>2953</v>
      </c>
    </row>
    <row r="1618" spans="2:7">
      <c r="B1618" s="17" t="s">
        <v>528</v>
      </c>
      <c r="C1618" s="18" t="s">
        <v>530</v>
      </c>
      <c r="D1618" s="18" t="s">
        <v>1120</v>
      </c>
      <c r="E1618" s="18" t="s">
        <v>1121</v>
      </c>
      <c r="F1618" s="19" t="s">
        <v>2954</v>
      </c>
      <c r="G1618" s="20" t="s">
        <v>2955</v>
      </c>
    </row>
    <row r="1619" spans="2:7">
      <c r="B1619" s="17" t="s">
        <v>528</v>
      </c>
      <c r="C1619" s="18" t="s">
        <v>530</v>
      </c>
      <c r="D1619" s="18" t="s">
        <v>1120</v>
      </c>
      <c r="E1619" s="18" t="s">
        <v>1121</v>
      </c>
      <c r="F1619" s="19" t="s">
        <v>2956</v>
      </c>
      <c r="G1619" s="20" t="s">
        <v>2957</v>
      </c>
    </row>
    <row r="1620" spans="2:7">
      <c r="B1620" s="17" t="s">
        <v>531</v>
      </c>
      <c r="C1620" s="18" t="s">
        <v>533</v>
      </c>
      <c r="D1620" s="18" t="s">
        <v>1120</v>
      </c>
      <c r="E1620" s="18" t="s">
        <v>1121</v>
      </c>
      <c r="F1620" s="19" t="s">
        <v>2958</v>
      </c>
      <c r="G1620" s="20" t="s">
        <v>2959</v>
      </c>
    </row>
    <row r="1621" spans="2:7">
      <c r="B1621" s="17" t="s">
        <v>531</v>
      </c>
      <c r="C1621" s="18" t="s">
        <v>533</v>
      </c>
      <c r="D1621" s="18" t="s">
        <v>1120</v>
      </c>
      <c r="E1621" s="18" t="s">
        <v>1121</v>
      </c>
      <c r="F1621" s="19" t="s">
        <v>2946</v>
      </c>
      <c r="G1621" s="20" t="s">
        <v>2960</v>
      </c>
    </row>
    <row r="1622" spans="2:7">
      <c r="B1622" s="17" t="s">
        <v>531</v>
      </c>
      <c r="C1622" s="18" t="s">
        <v>533</v>
      </c>
      <c r="D1622" s="18" t="s">
        <v>1120</v>
      </c>
      <c r="E1622" s="18" t="s">
        <v>1121</v>
      </c>
      <c r="F1622" s="19" t="s">
        <v>2961</v>
      </c>
      <c r="G1622" s="20" t="s">
        <v>2962</v>
      </c>
    </row>
    <row r="1623" spans="2:7">
      <c r="B1623" s="17" t="s">
        <v>531</v>
      </c>
      <c r="C1623" s="18" t="s">
        <v>533</v>
      </c>
      <c r="D1623" s="18" t="s">
        <v>1120</v>
      </c>
      <c r="E1623" s="18" t="s">
        <v>1121</v>
      </c>
      <c r="F1623" s="19" t="s">
        <v>2963</v>
      </c>
      <c r="G1623" s="20" t="s">
        <v>2964</v>
      </c>
    </row>
    <row r="1624" spans="2:7">
      <c r="B1624" s="17" t="s">
        <v>531</v>
      </c>
      <c r="C1624" s="18" t="s">
        <v>533</v>
      </c>
      <c r="D1624" s="18" t="s">
        <v>1120</v>
      </c>
      <c r="E1624" s="18" t="s">
        <v>1121</v>
      </c>
      <c r="F1624" s="19" t="s">
        <v>2948</v>
      </c>
      <c r="G1624" s="20" t="s">
        <v>2965</v>
      </c>
    </row>
    <row r="1625" spans="2:7">
      <c r="B1625" s="17" t="s">
        <v>531</v>
      </c>
      <c r="C1625" s="18" t="s">
        <v>533</v>
      </c>
      <c r="D1625" s="18" t="s">
        <v>1120</v>
      </c>
      <c r="E1625" s="18" t="s">
        <v>1121</v>
      </c>
      <c r="F1625" s="19" t="s">
        <v>2966</v>
      </c>
      <c r="G1625" s="20" t="s">
        <v>2967</v>
      </c>
    </row>
    <row r="1626" spans="2:7">
      <c r="B1626" s="17" t="s">
        <v>531</v>
      </c>
      <c r="C1626" s="18" t="s">
        <v>533</v>
      </c>
      <c r="D1626" s="18" t="s">
        <v>1120</v>
      </c>
      <c r="E1626" s="18" t="s">
        <v>1121</v>
      </c>
      <c r="F1626" s="19" t="s">
        <v>2968</v>
      </c>
      <c r="G1626" s="20" t="s">
        <v>2969</v>
      </c>
    </row>
    <row r="1627" spans="2:7">
      <c r="B1627" s="17" t="s">
        <v>531</v>
      </c>
      <c r="C1627" s="18" t="s">
        <v>533</v>
      </c>
      <c r="D1627" s="18" t="s">
        <v>1120</v>
      </c>
      <c r="E1627" s="18" t="s">
        <v>1121</v>
      </c>
      <c r="F1627" s="19" t="s">
        <v>2950</v>
      </c>
      <c r="G1627" s="20" t="s">
        <v>2970</v>
      </c>
    </row>
    <row r="1628" spans="2:7">
      <c r="B1628" s="17" t="s">
        <v>531</v>
      </c>
      <c r="C1628" s="18" t="s">
        <v>533</v>
      </c>
      <c r="D1628" s="18" t="s">
        <v>1120</v>
      </c>
      <c r="E1628" s="18" t="s">
        <v>1121</v>
      </c>
      <c r="F1628" s="19" t="s">
        <v>2971</v>
      </c>
      <c r="G1628" s="20" t="s">
        <v>2972</v>
      </c>
    </row>
    <row r="1629" spans="2:7">
      <c r="B1629" s="17" t="s">
        <v>531</v>
      </c>
      <c r="C1629" s="18" t="s">
        <v>533</v>
      </c>
      <c r="D1629" s="18" t="s">
        <v>1120</v>
      </c>
      <c r="E1629" s="18" t="s">
        <v>1121</v>
      </c>
      <c r="F1629" s="19" t="s">
        <v>2973</v>
      </c>
      <c r="G1629" s="20" t="s">
        <v>2974</v>
      </c>
    </row>
    <row r="1630" spans="2:7">
      <c r="B1630" s="17" t="s">
        <v>531</v>
      </c>
      <c r="C1630" s="18" t="s">
        <v>533</v>
      </c>
      <c r="D1630" s="18" t="s">
        <v>1120</v>
      </c>
      <c r="E1630" s="18" t="s">
        <v>1121</v>
      </c>
      <c r="F1630" s="19" t="s">
        <v>2952</v>
      </c>
      <c r="G1630" s="20" t="s">
        <v>2975</v>
      </c>
    </row>
    <row r="1631" spans="2:7">
      <c r="B1631" s="17" t="s">
        <v>531</v>
      </c>
      <c r="C1631" s="18" t="s">
        <v>533</v>
      </c>
      <c r="D1631" s="18" t="s">
        <v>1120</v>
      </c>
      <c r="E1631" s="18" t="s">
        <v>1121</v>
      </c>
      <c r="F1631" s="19" t="s">
        <v>2976</v>
      </c>
      <c r="G1631" s="20" t="s">
        <v>2977</v>
      </c>
    </row>
    <row r="1632" spans="2:7">
      <c r="B1632" s="17" t="s">
        <v>531</v>
      </c>
      <c r="C1632" s="18" t="s">
        <v>533</v>
      </c>
      <c r="D1632" s="18" t="s">
        <v>1120</v>
      </c>
      <c r="E1632" s="18" t="s">
        <v>1121</v>
      </c>
      <c r="F1632" s="19" t="s">
        <v>2978</v>
      </c>
      <c r="G1632" s="20" t="s">
        <v>2979</v>
      </c>
    </row>
    <row r="1633" spans="2:7">
      <c r="B1633" s="17" t="s">
        <v>531</v>
      </c>
      <c r="C1633" s="18" t="s">
        <v>533</v>
      </c>
      <c r="D1633" s="18" t="s">
        <v>1120</v>
      </c>
      <c r="E1633" s="18" t="s">
        <v>1121</v>
      </c>
      <c r="F1633" s="19" t="s">
        <v>2954</v>
      </c>
      <c r="G1633" s="20" t="s">
        <v>2980</v>
      </c>
    </row>
    <row r="1634" spans="2:7">
      <c r="B1634" s="17" t="s">
        <v>531</v>
      </c>
      <c r="C1634" s="18" t="s">
        <v>533</v>
      </c>
      <c r="D1634" s="18" t="s">
        <v>1120</v>
      </c>
      <c r="E1634" s="18" t="s">
        <v>1121</v>
      </c>
      <c r="F1634" s="19" t="s">
        <v>2981</v>
      </c>
      <c r="G1634" s="20" t="s">
        <v>2982</v>
      </c>
    </row>
    <row r="1635" spans="2:7">
      <c r="B1635" s="17" t="s">
        <v>531</v>
      </c>
      <c r="C1635" s="18" t="s">
        <v>533</v>
      </c>
      <c r="D1635" s="18" t="s">
        <v>1120</v>
      </c>
      <c r="E1635" s="18" t="s">
        <v>1121</v>
      </c>
      <c r="F1635" s="19" t="s">
        <v>2983</v>
      </c>
      <c r="G1635" s="20" t="s">
        <v>2984</v>
      </c>
    </row>
    <row r="1636" spans="2:7">
      <c r="B1636" s="17" t="s">
        <v>531</v>
      </c>
      <c r="C1636" s="18" t="s">
        <v>533</v>
      </c>
      <c r="D1636" s="18" t="s">
        <v>1120</v>
      </c>
      <c r="E1636" s="18" t="s">
        <v>1121</v>
      </c>
      <c r="F1636" s="19" t="s">
        <v>2956</v>
      </c>
      <c r="G1636" s="20" t="s">
        <v>2985</v>
      </c>
    </row>
    <row r="1637" spans="2:7">
      <c r="B1637" s="17" t="s">
        <v>531</v>
      </c>
      <c r="C1637" s="18" t="s">
        <v>533</v>
      </c>
      <c r="D1637" s="18" t="s">
        <v>1120</v>
      </c>
      <c r="E1637" s="18" t="s">
        <v>1121</v>
      </c>
      <c r="F1637" s="19" t="s">
        <v>2986</v>
      </c>
      <c r="G1637" s="20" t="s">
        <v>2987</v>
      </c>
    </row>
    <row r="1638" spans="2:7">
      <c r="B1638" s="17" t="s">
        <v>2988</v>
      </c>
      <c r="C1638" s="18" t="s">
        <v>479</v>
      </c>
      <c r="D1638" s="18" t="s">
        <v>1686</v>
      </c>
      <c r="E1638" s="18" t="s">
        <v>1111</v>
      </c>
      <c r="F1638" s="19" t="s">
        <v>1122</v>
      </c>
      <c r="G1638" s="20" t="s">
        <v>2989</v>
      </c>
    </row>
    <row r="1639" spans="2:7">
      <c r="B1639" s="17" t="s">
        <v>2988</v>
      </c>
      <c r="C1639" s="18" t="s">
        <v>479</v>
      </c>
      <c r="D1639" s="18" t="s">
        <v>1686</v>
      </c>
      <c r="E1639" s="18" t="s">
        <v>1111</v>
      </c>
      <c r="F1639" s="19" t="s">
        <v>1124</v>
      </c>
      <c r="G1639" s="20" t="s">
        <v>2990</v>
      </c>
    </row>
    <row r="1640" spans="2:7">
      <c r="B1640" s="17" t="s">
        <v>2988</v>
      </c>
      <c r="C1640" s="18" t="s">
        <v>479</v>
      </c>
      <c r="D1640" s="18" t="s">
        <v>1686</v>
      </c>
      <c r="E1640" s="18" t="s">
        <v>1111</v>
      </c>
      <c r="F1640" s="19" t="s">
        <v>1126</v>
      </c>
      <c r="G1640" s="20" t="s">
        <v>2991</v>
      </c>
    </row>
    <row r="1641" spans="2:7">
      <c r="B1641" s="17" t="s">
        <v>2988</v>
      </c>
      <c r="C1641" s="18" t="s">
        <v>479</v>
      </c>
      <c r="D1641" s="18" t="s">
        <v>1686</v>
      </c>
      <c r="E1641" s="18" t="s">
        <v>1111</v>
      </c>
      <c r="F1641" s="19" t="s">
        <v>1128</v>
      </c>
      <c r="G1641" s="20" t="s">
        <v>2992</v>
      </c>
    </row>
    <row r="1642" spans="2:7">
      <c r="B1642" s="17" t="s">
        <v>2988</v>
      </c>
      <c r="C1642" s="18" t="s">
        <v>479</v>
      </c>
      <c r="D1642" s="18" t="s">
        <v>1686</v>
      </c>
      <c r="E1642" s="18" t="s">
        <v>1111</v>
      </c>
      <c r="F1642" s="19" t="s">
        <v>1130</v>
      </c>
      <c r="G1642" s="20" t="s">
        <v>2993</v>
      </c>
    </row>
    <row r="1643" spans="2:7">
      <c r="B1643" s="17" t="s">
        <v>2988</v>
      </c>
      <c r="C1643" s="18" t="s">
        <v>479</v>
      </c>
      <c r="D1643" s="18" t="s">
        <v>1686</v>
      </c>
      <c r="E1643" s="18" t="s">
        <v>1111</v>
      </c>
      <c r="F1643" s="19" t="s">
        <v>1159</v>
      </c>
      <c r="G1643" s="20" t="s">
        <v>2994</v>
      </c>
    </row>
    <row r="1644" spans="2:7">
      <c r="B1644" s="17" t="s">
        <v>540</v>
      </c>
      <c r="C1644" s="18" t="s">
        <v>542</v>
      </c>
      <c r="D1644" s="18" t="s">
        <v>2176</v>
      </c>
      <c r="E1644" s="18" t="s">
        <v>1111</v>
      </c>
      <c r="F1644" s="19" t="s">
        <v>2376</v>
      </c>
      <c r="G1644" s="20" t="s">
        <v>2995</v>
      </c>
    </row>
    <row r="1645" spans="2:7">
      <c r="B1645" s="17" t="s">
        <v>540</v>
      </c>
      <c r="C1645" s="18" t="s">
        <v>542</v>
      </c>
      <c r="D1645" s="18" t="s">
        <v>2176</v>
      </c>
      <c r="E1645" s="18" t="s">
        <v>1111</v>
      </c>
      <c r="F1645" s="19" t="s">
        <v>2378</v>
      </c>
      <c r="G1645" s="20" t="s">
        <v>2996</v>
      </c>
    </row>
    <row r="1646" spans="2:7">
      <c r="B1646" s="17" t="s">
        <v>540</v>
      </c>
      <c r="C1646" s="18" t="s">
        <v>542</v>
      </c>
      <c r="D1646" s="18" t="s">
        <v>2176</v>
      </c>
      <c r="E1646" s="18" t="s">
        <v>1111</v>
      </c>
      <c r="F1646" s="19" t="s">
        <v>2380</v>
      </c>
      <c r="G1646" s="20" t="s">
        <v>2997</v>
      </c>
    </row>
    <row r="1647" spans="2:7">
      <c r="B1647" s="17" t="s">
        <v>540</v>
      </c>
      <c r="C1647" s="18" t="s">
        <v>542</v>
      </c>
      <c r="D1647" s="18" t="s">
        <v>2176</v>
      </c>
      <c r="E1647" s="18" t="s">
        <v>1111</v>
      </c>
      <c r="F1647" s="19" t="s">
        <v>2382</v>
      </c>
      <c r="G1647" s="20" t="s">
        <v>2998</v>
      </c>
    </row>
    <row r="1648" spans="2:7">
      <c r="B1648" s="17" t="s">
        <v>540</v>
      </c>
      <c r="C1648" s="18" t="s">
        <v>542</v>
      </c>
      <c r="D1648" s="18" t="s">
        <v>2176</v>
      </c>
      <c r="E1648" s="18" t="s">
        <v>1111</v>
      </c>
      <c r="F1648" s="19" t="s">
        <v>2384</v>
      </c>
      <c r="G1648" s="20" t="s">
        <v>2999</v>
      </c>
    </row>
    <row r="1649" spans="2:7">
      <c r="B1649" s="17" t="s">
        <v>540</v>
      </c>
      <c r="C1649" s="18" t="s">
        <v>542</v>
      </c>
      <c r="D1649" s="18" t="s">
        <v>2176</v>
      </c>
      <c r="E1649" s="18" t="s">
        <v>1111</v>
      </c>
      <c r="F1649" s="19" t="s">
        <v>2386</v>
      </c>
      <c r="G1649" s="20" t="s">
        <v>3000</v>
      </c>
    </row>
    <row r="1650" spans="2:7">
      <c r="B1650" s="17" t="s">
        <v>540</v>
      </c>
      <c r="C1650" s="18" t="s">
        <v>542</v>
      </c>
      <c r="D1650" s="18" t="s">
        <v>2176</v>
      </c>
      <c r="E1650" s="18" t="s">
        <v>1111</v>
      </c>
      <c r="F1650" s="19" t="s">
        <v>2388</v>
      </c>
      <c r="G1650" s="20" t="s">
        <v>3001</v>
      </c>
    </row>
    <row r="1651" spans="2:7">
      <c r="B1651" s="17" t="s">
        <v>540</v>
      </c>
      <c r="C1651" s="18" t="s">
        <v>542</v>
      </c>
      <c r="D1651" s="18" t="s">
        <v>2176</v>
      </c>
      <c r="E1651" s="18" t="s">
        <v>1111</v>
      </c>
      <c r="F1651" s="19" t="s">
        <v>2390</v>
      </c>
      <c r="G1651" s="20" t="s">
        <v>3002</v>
      </c>
    </row>
    <row r="1652" spans="2:7">
      <c r="B1652" s="17" t="s">
        <v>540</v>
      </c>
      <c r="C1652" s="18" t="s">
        <v>542</v>
      </c>
      <c r="D1652" s="18" t="s">
        <v>2176</v>
      </c>
      <c r="E1652" s="18" t="s">
        <v>1111</v>
      </c>
      <c r="F1652" s="19" t="s">
        <v>2392</v>
      </c>
      <c r="G1652" s="20" t="s">
        <v>3003</v>
      </c>
    </row>
    <row r="1653" spans="2:7">
      <c r="B1653" s="17" t="s">
        <v>540</v>
      </c>
      <c r="C1653" s="18" t="s">
        <v>542</v>
      </c>
      <c r="D1653" s="18" t="s">
        <v>2176</v>
      </c>
      <c r="E1653" s="18" t="s">
        <v>1111</v>
      </c>
      <c r="F1653" s="19" t="s">
        <v>2394</v>
      </c>
      <c r="G1653" s="20" t="s">
        <v>3004</v>
      </c>
    </row>
    <row r="1654" spans="2:7">
      <c r="B1654" s="17" t="s">
        <v>540</v>
      </c>
      <c r="C1654" s="18" t="s">
        <v>542</v>
      </c>
      <c r="D1654" s="18" t="s">
        <v>2176</v>
      </c>
      <c r="E1654" s="18" t="s">
        <v>1111</v>
      </c>
      <c r="F1654" s="19" t="s">
        <v>2396</v>
      </c>
      <c r="G1654" s="20" t="s">
        <v>3005</v>
      </c>
    </row>
    <row r="1655" spans="2:7">
      <c r="B1655" s="17" t="s">
        <v>553</v>
      </c>
      <c r="C1655" s="18" t="s">
        <v>542</v>
      </c>
      <c r="D1655" s="18" t="s">
        <v>3006</v>
      </c>
      <c r="E1655" s="18" t="s">
        <v>1111</v>
      </c>
      <c r="F1655" s="19" t="s">
        <v>2376</v>
      </c>
      <c r="G1655" s="20" t="s">
        <v>3007</v>
      </c>
    </row>
    <row r="1656" spans="2:7">
      <c r="B1656" s="17" t="s">
        <v>553</v>
      </c>
      <c r="C1656" s="18" t="s">
        <v>542</v>
      </c>
      <c r="D1656" s="18" t="s">
        <v>3006</v>
      </c>
      <c r="E1656" s="18" t="s">
        <v>1111</v>
      </c>
      <c r="F1656" s="19" t="s">
        <v>2378</v>
      </c>
      <c r="G1656" s="20" t="s">
        <v>3008</v>
      </c>
    </row>
    <row r="1657" spans="2:7">
      <c r="B1657" s="17" t="s">
        <v>553</v>
      </c>
      <c r="C1657" s="18" t="s">
        <v>542</v>
      </c>
      <c r="D1657" s="18" t="s">
        <v>3006</v>
      </c>
      <c r="E1657" s="18" t="s">
        <v>1111</v>
      </c>
      <c r="F1657" s="19" t="s">
        <v>2380</v>
      </c>
      <c r="G1657" s="20" t="s">
        <v>3009</v>
      </c>
    </row>
    <row r="1658" spans="2:7">
      <c r="B1658" s="17" t="s">
        <v>553</v>
      </c>
      <c r="C1658" s="18" t="s">
        <v>542</v>
      </c>
      <c r="D1658" s="18" t="s">
        <v>3006</v>
      </c>
      <c r="E1658" s="18" t="s">
        <v>1111</v>
      </c>
      <c r="F1658" s="19" t="s">
        <v>2382</v>
      </c>
      <c r="G1658" s="20" t="s">
        <v>3010</v>
      </c>
    </row>
    <row r="1659" spans="2:7">
      <c r="B1659" s="17" t="s">
        <v>553</v>
      </c>
      <c r="C1659" s="18" t="s">
        <v>542</v>
      </c>
      <c r="D1659" s="18" t="s">
        <v>3006</v>
      </c>
      <c r="E1659" s="18" t="s">
        <v>1111</v>
      </c>
      <c r="F1659" s="19" t="s">
        <v>2384</v>
      </c>
      <c r="G1659" s="20" t="s">
        <v>3011</v>
      </c>
    </row>
    <row r="1660" spans="2:7">
      <c r="B1660" s="17" t="s">
        <v>553</v>
      </c>
      <c r="C1660" s="18" t="s">
        <v>542</v>
      </c>
      <c r="D1660" s="18" t="s">
        <v>3006</v>
      </c>
      <c r="E1660" s="18" t="s">
        <v>1111</v>
      </c>
      <c r="F1660" s="19" t="s">
        <v>2386</v>
      </c>
      <c r="G1660" s="20" t="s">
        <v>3012</v>
      </c>
    </row>
    <row r="1661" spans="2:7">
      <c r="B1661" s="17" t="s">
        <v>553</v>
      </c>
      <c r="C1661" s="18" t="s">
        <v>542</v>
      </c>
      <c r="D1661" s="18" t="s">
        <v>3006</v>
      </c>
      <c r="E1661" s="18" t="s">
        <v>1111</v>
      </c>
      <c r="F1661" s="19" t="s">
        <v>2388</v>
      </c>
      <c r="G1661" s="20" t="s">
        <v>3013</v>
      </c>
    </row>
    <row r="1662" spans="2:7">
      <c r="B1662" s="17" t="s">
        <v>553</v>
      </c>
      <c r="C1662" s="18" t="s">
        <v>542</v>
      </c>
      <c r="D1662" s="18" t="s">
        <v>3006</v>
      </c>
      <c r="E1662" s="18" t="s">
        <v>1111</v>
      </c>
      <c r="F1662" s="19" t="s">
        <v>2390</v>
      </c>
      <c r="G1662" s="20" t="s">
        <v>3014</v>
      </c>
    </row>
    <row r="1663" spans="2:7">
      <c r="B1663" s="17" t="s">
        <v>553</v>
      </c>
      <c r="C1663" s="18" t="s">
        <v>542</v>
      </c>
      <c r="D1663" s="18" t="s">
        <v>3006</v>
      </c>
      <c r="E1663" s="18" t="s">
        <v>1111</v>
      </c>
      <c r="F1663" s="19" t="s">
        <v>2392</v>
      </c>
      <c r="G1663" s="20" t="s">
        <v>3015</v>
      </c>
    </row>
    <row r="1664" spans="2:7">
      <c r="B1664" s="17" t="s">
        <v>553</v>
      </c>
      <c r="C1664" s="18" t="s">
        <v>542</v>
      </c>
      <c r="D1664" s="18" t="s">
        <v>3006</v>
      </c>
      <c r="E1664" s="18" t="s">
        <v>1111</v>
      </c>
      <c r="F1664" s="19" t="s">
        <v>2394</v>
      </c>
      <c r="G1664" s="20" t="s">
        <v>3016</v>
      </c>
    </row>
    <row r="1665" spans="2:7">
      <c r="B1665" s="17" t="s">
        <v>553</v>
      </c>
      <c r="C1665" s="18" t="s">
        <v>542</v>
      </c>
      <c r="D1665" s="18" t="s">
        <v>3006</v>
      </c>
      <c r="E1665" s="18" t="s">
        <v>1111</v>
      </c>
      <c r="F1665" s="19" t="s">
        <v>2396</v>
      </c>
      <c r="G1665" s="20" t="s">
        <v>3017</v>
      </c>
    </row>
    <row r="1666" spans="2:7">
      <c r="B1666" s="17" t="s">
        <v>3018</v>
      </c>
      <c r="C1666" s="18" t="s">
        <v>542</v>
      </c>
      <c r="D1666" s="18" t="s">
        <v>1975</v>
      </c>
      <c r="E1666" s="18" t="s">
        <v>1111</v>
      </c>
      <c r="F1666" s="19" t="s">
        <v>2376</v>
      </c>
      <c r="G1666" s="20" t="s">
        <v>3019</v>
      </c>
    </row>
    <row r="1667" spans="2:7">
      <c r="B1667" s="17" t="s">
        <v>3018</v>
      </c>
      <c r="C1667" s="18" t="s">
        <v>542</v>
      </c>
      <c r="D1667" s="18" t="s">
        <v>1975</v>
      </c>
      <c r="E1667" s="18" t="s">
        <v>1111</v>
      </c>
      <c r="F1667" s="19" t="s">
        <v>2378</v>
      </c>
      <c r="G1667" s="20" t="s">
        <v>3020</v>
      </c>
    </row>
    <row r="1668" spans="2:7">
      <c r="B1668" s="17" t="s">
        <v>3018</v>
      </c>
      <c r="C1668" s="18" t="s">
        <v>542</v>
      </c>
      <c r="D1668" s="18" t="s">
        <v>1975</v>
      </c>
      <c r="E1668" s="18" t="s">
        <v>1111</v>
      </c>
      <c r="F1668" s="19" t="s">
        <v>2380</v>
      </c>
      <c r="G1668" s="20" t="s">
        <v>3021</v>
      </c>
    </row>
    <row r="1669" spans="2:7">
      <c r="B1669" s="17" t="s">
        <v>3018</v>
      </c>
      <c r="C1669" s="18" t="s">
        <v>542</v>
      </c>
      <c r="D1669" s="18" t="s">
        <v>1975</v>
      </c>
      <c r="E1669" s="18" t="s">
        <v>1111</v>
      </c>
      <c r="F1669" s="19" t="s">
        <v>2382</v>
      </c>
      <c r="G1669" s="20" t="s">
        <v>3022</v>
      </c>
    </row>
    <row r="1670" spans="2:7">
      <c r="B1670" s="17" t="s">
        <v>3018</v>
      </c>
      <c r="C1670" s="18" t="s">
        <v>542</v>
      </c>
      <c r="D1670" s="18" t="s">
        <v>1975</v>
      </c>
      <c r="E1670" s="18" t="s">
        <v>1111</v>
      </c>
      <c r="F1670" s="19" t="s">
        <v>2384</v>
      </c>
      <c r="G1670" s="20" t="s">
        <v>3023</v>
      </c>
    </row>
    <row r="1671" spans="2:7">
      <c r="B1671" s="17" t="s">
        <v>3018</v>
      </c>
      <c r="C1671" s="18" t="s">
        <v>542</v>
      </c>
      <c r="D1671" s="18" t="s">
        <v>1975</v>
      </c>
      <c r="E1671" s="18" t="s">
        <v>1111</v>
      </c>
      <c r="F1671" s="19" t="s">
        <v>2386</v>
      </c>
      <c r="G1671" s="20" t="s">
        <v>3024</v>
      </c>
    </row>
    <row r="1672" spans="2:7">
      <c r="B1672" s="17" t="s">
        <v>3018</v>
      </c>
      <c r="C1672" s="18" t="s">
        <v>542</v>
      </c>
      <c r="D1672" s="18" t="s">
        <v>1975</v>
      </c>
      <c r="E1672" s="18" t="s">
        <v>1111</v>
      </c>
      <c r="F1672" s="19" t="s">
        <v>2388</v>
      </c>
      <c r="G1672" s="20" t="s">
        <v>3025</v>
      </c>
    </row>
    <row r="1673" spans="2:7">
      <c r="B1673" s="17" t="s">
        <v>3018</v>
      </c>
      <c r="C1673" s="18" t="s">
        <v>542</v>
      </c>
      <c r="D1673" s="18" t="s">
        <v>1975</v>
      </c>
      <c r="E1673" s="18" t="s">
        <v>1111</v>
      </c>
      <c r="F1673" s="19" t="s">
        <v>2390</v>
      </c>
      <c r="G1673" s="20" t="s">
        <v>3026</v>
      </c>
    </row>
    <row r="1674" spans="2:7">
      <c r="B1674" s="17" t="s">
        <v>3018</v>
      </c>
      <c r="C1674" s="18" t="s">
        <v>542</v>
      </c>
      <c r="D1674" s="18" t="s">
        <v>1975</v>
      </c>
      <c r="E1674" s="18" t="s">
        <v>1111</v>
      </c>
      <c r="F1674" s="19" t="s">
        <v>2392</v>
      </c>
      <c r="G1674" s="20" t="s">
        <v>3027</v>
      </c>
    </row>
    <row r="1675" spans="2:7">
      <c r="B1675" s="17" t="s">
        <v>3018</v>
      </c>
      <c r="C1675" s="18" t="s">
        <v>542</v>
      </c>
      <c r="D1675" s="18" t="s">
        <v>1975</v>
      </c>
      <c r="E1675" s="18" t="s">
        <v>1111</v>
      </c>
      <c r="F1675" s="19" t="s">
        <v>2394</v>
      </c>
      <c r="G1675" s="20" t="s">
        <v>3028</v>
      </c>
    </row>
    <row r="1676" spans="2:7">
      <c r="B1676" s="17" t="s">
        <v>3018</v>
      </c>
      <c r="C1676" s="18" t="s">
        <v>542</v>
      </c>
      <c r="D1676" s="18" t="s">
        <v>1975</v>
      </c>
      <c r="E1676" s="18" t="s">
        <v>1111</v>
      </c>
      <c r="F1676" s="19" t="s">
        <v>2396</v>
      </c>
      <c r="G1676" s="20" t="s">
        <v>3029</v>
      </c>
    </row>
    <row r="1677" spans="2:7">
      <c r="B1677" s="17" t="s">
        <v>548</v>
      </c>
      <c r="C1677" s="18" t="s">
        <v>542</v>
      </c>
      <c r="D1677" s="18" t="s">
        <v>2151</v>
      </c>
      <c r="E1677" s="18" t="s">
        <v>1111</v>
      </c>
      <c r="F1677" s="19" t="s">
        <v>2376</v>
      </c>
      <c r="G1677" s="20" t="s">
        <v>3030</v>
      </c>
    </row>
    <row r="1678" spans="2:7">
      <c r="B1678" s="17" t="s">
        <v>548</v>
      </c>
      <c r="C1678" s="18" t="s">
        <v>542</v>
      </c>
      <c r="D1678" s="18" t="s">
        <v>2151</v>
      </c>
      <c r="E1678" s="18" t="s">
        <v>1111</v>
      </c>
      <c r="F1678" s="19" t="s">
        <v>2378</v>
      </c>
      <c r="G1678" s="20" t="s">
        <v>3031</v>
      </c>
    </row>
    <row r="1679" spans="2:7">
      <c r="B1679" s="17" t="s">
        <v>548</v>
      </c>
      <c r="C1679" s="18" t="s">
        <v>542</v>
      </c>
      <c r="D1679" s="18" t="s">
        <v>2151</v>
      </c>
      <c r="E1679" s="18" t="s">
        <v>1111</v>
      </c>
      <c r="F1679" s="19" t="s">
        <v>2380</v>
      </c>
      <c r="G1679" s="20" t="s">
        <v>3032</v>
      </c>
    </row>
    <row r="1680" spans="2:7">
      <c r="B1680" s="17" t="s">
        <v>548</v>
      </c>
      <c r="C1680" s="18" t="s">
        <v>542</v>
      </c>
      <c r="D1680" s="18" t="s">
        <v>2151</v>
      </c>
      <c r="E1680" s="18" t="s">
        <v>1111</v>
      </c>
      <c r="F1680" s="19" t="s">
        <v>2382</v>
      </c>
      <c r="G1680" s="20" t="s">
        <v>3033</v>
      </c>
    </row>
    <row r="1681" spans="2:7">
      <c r="B1681" s="17" t="s">
        <v>548</v>
      </c>
      <c r="C1681" s="18" t="s">
        <v>542</v>
      </c>
      <c r="D1681" s="18" t="s">
        <v>2151</v>
      </c>
      <c r="E1681" s="18" t="s">
        <v>1111</v>
      </c>
      <c r="F1681" s="19" t="s">
        <v>2384</v>
      </c>
      <c r="G1681" s="20" t="s">
        <v>3034</v>
      </c>
    </row>
    <row r="1682" spans="2:7">
      <c r="B1682" s="17" t="s">
        <v>548</v>
      </c>
      <c r="C1682" s="18" t="s">
        <v>542</v>
      </c>
      <c r="D1682" s="18" t="s">
        <v>2151</v>
      </c>
      <c r="E1682" s="18" t="s">
        <v>1111</v>
      </c>
      <c r="F1682" s="19" t="s">
        <v>2386</v>
      </c>
      <c r="G1682" s="20" t="s">
        <v>3035</v>
      </c>
    </row>
    <row r="1683" spans="2:7">
      <c r="B1683" s="17" t="s">
        <v>548</v>
      </c>
      <c r="C1683" s="18" t="s">
        <v>542</v>
      </c>
      <c r="D1683" s="18" t="s">
        <v>2151</v>
      </c>
      <c r="E1683" s="18" t="s">
        <v>1111</v>
      </c>
      <c r="F1683" s="19" t="s">
        <v>2388</v>
      </c>
      <c r="G1683" s="20" t="s">
        <v>3036</v>
      </c>
    </row>
    <row r="1684" spans="2:7">
      <c r="B1684" s="17" t="s">
        <v>548</v>
      </c>
      <c r="C1684" s="18" t="s">
        <v>542</v>
      </c>
      <c r="D1684" s="18" t="s">
        <v>2151</v>
      </c>
      <c r="E1684" s="18" t="s">
        <v>1111</v>
      </c>
      <c r="F1684" s="19" t="s">
        <v>2390</v>
      </c>
      <c r="G1684" s="20" t="s">
        <v>3037</v>
      </c>
    </row>
    <row r="1685" spans="2:7">
      <c r="B1685" s="17" t="s">
        <v>548</v>
      </c>
      <c r="C1685" s="18" t="s">
        <v>542</v>
      </c>
      <c r="D1685" s="18" t="s">
        <v>2151</v>
      </c>
      <c r="E1685" s="18" t="s">
        <v>1111</v>
      </c>
      <c r="F1685" s="19" t="s">
        <v>2392</v>
      </c>
      <c r="G1685" s="20" t="s">
        <v>3038</v>
      </c>
    </row>
    <row r="1686" spans="2:7">
      <c r="B1686" s="17" t="s">
        <v>548</v>
      </c>
      <c r="C1686" s="18" t="s">
        <v>542</v>
      </c>
      <c r="D1686" s="18" t="s">
        <v>2151</v>
      </c>
      <c r="E1686" s="18" t="s">
        <v>1111</v>
      </c>
      <c r="F1686" s="19" t="s">
        <v>2394</v>
      </c>
      <c r="G1686" s="20" t="s">
        <v>3039</v>
      </c>
    </row>
    <row r="1687" spans="2:7">
      <c r="B1687" s="17" t="s">
        <v>548</v>
      </c>
      <c r="C1687" s="18" t="s">
        <v>542</v>
      </c>
      <c r="D1687" s="18" t="s">
        <v>2151</v>
      </c>
      <c r="E1687" s="18" t="s">
        <v>1111</v>
      </c>
      <c r="F1687" s="19" t="s">
        <v>2396</v>
      </c>
      <c r="G1687" s="20" t="s">
        <v>3040</v>
      </c>
    </row>
    <row r="1688" spans="2:7">
      <c r="B1688" s="17" t="s">
        <v>549</v>
      </c>
      <c r="C1688" s="18" t="s">
        <v>542</v>
      </c>
      <c r="D1688" s="18" t="s">
        <v>2145</v>
      </c>
      <c r="E1688" s="18" t="s">
        <v>1111</v>
      </c>
      <c r="F1688" s="19" t="s">
        <v>2376</v>
      </c>
      <c r="G1688" s="20" t="s">
        <v>3041</v>
      </c>
    </row>
    <row r="1689" spans="2:7">
      <c r="B1689" s="17" t="s">
        <v>549</v>
      </c>
      <c r="C1689" s="18" t="s">
        <v>542</v>
      </c>
      <c r="D1689" s="18" t="s">
        <v>2145</v>
      </c>
      <c r="E1689" s="18" t="s">
        <v>1111</v>
      </c>
      <c r="F1689" s="19" t="s">
        <v>2378</v>
      </c>
      <c r="G1689" s="20" t="s">
        <v>3042</v>
      </c>
    </row>
    <row r="1690" spans="2:7">
      <c r="B1690" s="17" t="s">
        <v>549</v>
      </c>
      <c r="C1690" s="18" t="s">
        <v>542</v>
      </c>
      <c r="D1690" s="18" t="s">
        <v>2145</v>
      </c>
      <c r="E1690" s="18" t="s">
        <v>1111</v>
      </c>
      <c r="F1690" s="19" t="s">
        <v>2380</v>
      </c>
      <c r="G1690" s="20" t="s">
        <v>3043</v>
      </c>
    </row>
    <row r="1691" spans="2:7">
      <c r="B1691" s="17" t="s">
        <v>549</v>
      </c>
      <c r="C1691" s="18" t="s">
        <v>542</v>
      </c>
      <c r="D1691" s="18" t="s">
        <v>2145</v>
      </c>
      <c r="E1691" s="18" t="s">
        <v>1111</v>
      </c>
      <c r="F1691" s="19" t="s">
        <v>2382</v>
      </c>
      <c r="G1691" s="20" t="s">
        <v>3044</v>
      </c>
    </row>
    <row r="1692" spans="2:7">
      <c r="B1692" s="17" t="s">
        <v>549</v>
      </c>
      <c r="C1692" s="18" t="s">
        <v>542</v>
      </c>
      <c r="D1692" s="18" t="s">
        <v>2145</v>
      </c>
      <c r="E1692" s="18" t="s">
        <v>1111</v>
      </c>
      <c r="F1692" s="19" t="s">
        <v>2384</v>
      </c>
      <c r="G1692" s="20" t="s">
        <v>3045</v>
      </c>
    </row>
    <row r="1693" spans="2:7">
      <c r="B1693" s="17" t="s">
        <v>549</v>
      </c>
      <c r="C1693" s="18" t="s">
        <v>542</v>
      </c>
      <c r="D1693" s="18" t="s">
        <v>2145</v>
      </c>
      <c r="E1693" s="18" t="s">
        <v>1111</v>
      </c>
      <c r="F1693" s="19" t="s">
        <v>2386</v>
      </c>
      <c r="G1693" s="20" t="s">
        <v>3046</v>
      </c>
    </row>
    <row r="1694" spans="2:7">
      <c r="B1694" s="17" t="s">
        <v>549</v>
      </c>
      <c r="C1694" s="18" t="s">
        <v>542</v>
      </c>
      <c r="D1694" s="18" t="s">
        <v>2145</v>
      </c>
      <c r="E1694" s="18" t="s">
        <v>1111</v>
      </c>
      <c r="F1694" s="19" t="s">
        <v>2388</v>
      </c>
      <c r="G1694" s="20" t="s">
        <v>3047</v>
      </c>
    </row>
    <row r="1695" spans="2:7">
      <c r="B1695" s="17" t="s">
        <v>549</v>
      </c>
      <c r="C1695" s="18" t="s">
        <v>542</v>
      </c>
      <c r="D1695" s="18" t="s">
        <v>2145</v>
      </c>
      <c r="E1695" s="18" t="s">
        <v>1111</v>
      </c>
      <c r="F1695" s="19" t="s">
        <v>2390</v>
      </c>
      <c r="G1695" s="20" t="s">
        <v>3048</v>
      </c>
    </row>
    <row r="1696" spans="2:7">
      <c r="B1696" s="17" t="s">
        <v>549</v>
      </c>
      <c r="C1696" s="18" t="s">
        <v>542</v>
      </c>
      <c r="D1696" s="18" t="s">
        <v>2145</v>
      </c>
      <c r="E1696" s="18" t="s">
        <v>1111</v>
      </c>
      <c r="F1696" s="19" t="s">
        <v>2392</v>
      </c>
      <c r="G1696" s="20" t="s">
        <v>3049</v>
      </c>
    </row>
    <row r="1697" spans="2:7">
      <c r="B1697" s="17" t="s">
        <v>549</v>
      </c>
      <c r="C1697" s="18" t="s">
        <v>542</v>
      </c>
      <c r="D1697" s="18" t="s">
        <v>2145</v>
      </c>
      <c r="E1697" s="18" t="s">
        <v>1111</v>
      </c>
      <c r="F1697" s="19" t="s">
        <v>2394</v>
      </c>
      <c r="G1697" s="20" t="s">
        <v>3050</v>
      </c>
    </row>
    <row r="1698" spans="2:7">
      <c r="B1698" s="17" t="s">
        <v>549</v>
      </c>
      <c r="C1698" s="18" t="s">
        <v>542</v>
      </c>
      <c r="D1698" s="18" t="s">
        <v>2145</v>
      </c>
      <c r="E1698" s="18" t="s">
        <v>1111</v>
      </c>
      <c r="F1698" s="19" t="s">
        <v>2396</v>
      </c>
      <c r="G1698" s="20" t="s">
        <v>3051</v>
      </c>
    </row>
    <row r="1699" spans="2:7">
      <c r="B1699" s="17" t="s">
        <v>545</v>
      </c>
      <c r="C1699" s="18" t="s">
        <v>542</v>
      </c>
      <c r="D1699" s="18" t="s">
        <v>1120</v>
      </c>
      <c r="E1699" s="18" t="s">
        <v>1121</v>
      </c>
      <c r="F1699" s="19" t="s">
        <v>2376</v>
      </c>
      <c r="G1699" s="20" t="s">
        <v>3052</v>
      </c>
    </row>
    <row r="1700" spans="2:7">
      <c r="B1700" s="17" t="s">
        <v>545</v>
      </c>
      <c r="C1700" s="18" t="s">
        <v>542</v>
      </c>
      <c r="D1700" s="18" t="s">
        <v>1120</v>
      </c>
      <c r="E1700" s="18" t="s">
        <v>1121</v>
      </c>
      <c r="F1700" s="19" t="s">
        <v>2378</v>
      </c>
      <c r="G1700" s="20" t="s">
        <v>3053</v>
      </c>
    </row>
    <row r="1701" spans="2:7">
      <c r="B1701" s="17" t="s">
        <v>545</v>
      </c>
      <c r="C1701" s="18" t="s">
        <v>542</v>
      </c>
      <c r="D1701" s="18" t="s">
        <v>1120</v>
      </c>
      <c r="E1701" s="18" t="s">
        <v>1121</v>
      </c>
      <c r="F1701" s="19" t="s">
        <v>2380</v>
      </c>
      <c r="G1701" s="20" t="s">
        <v>3054</v>
      </c>
    </row>
    <row r="1702" spans="2:7">
      <c r="B1702" s="17" t="s">
        <v>545</v>
      </c>
      <c r="C1702" s="18" t="s">
        <v>542</v>
      </c>
      <c r="D1702" s="18" t="s">
        <v>1120</v>
      </c>
      <c r="E1702" s="18" t="s">
        <v>1121</v>
      </c>
      <c r="F1702" s="19" t="s">
        <v>2382</v>
      </c>
      <c r="G1702" s="20" t="s">
        <v>3055</v>
      </c>
    </row>
    <row r="1703" spans="2:7">
      <c r="B1703" s="17" t="s">
        <v>545</v>
      </c>
      <c r="C1703" s="18" t="s">
        <v>542</v>
      </c>
      <c r="D1703" s="18" t="s">
        <v>1120</v>
      </c>
      <c r="E1703" s="18" t="s">
        <v>1121</v>
      </c>
      <c r="F1703" s="19" t="s">
        <v>2384</v>
      </c>
      <c r="G1703" s="20" t="s">
        <v>3056</v>
      </c>
    </row>
    <row r="1704" spans="2:7">
      <c r="B1704" s="17" t="s">
        <v>545</v>
      </c>
      <c r="C1704" s="18" t="s">
        <v>542</v>
      </c>
      <c r="D1704" s="18" t="s">
        <v>1120</v>
      </c>
      <c r="E1704" s="18" t="s">
        <v>1121</v>
      </c>
      <c r="F1704" s="19" t="s">
        <v>2386</v>
      </c>
      <c r="G1704" s="20" t="s">
        <v>3057</v>
      </c>
    </row>
    <row r="1705" spans="2:7">
      <c r="B1705" s="17" t="s">
        <v>545</v>
      </c>
      <c r="C1705" s="18" t="s">
        <v>542</v>
      </c>
      <c r="D1705" s="18" t="s">
        <v>1120</v>
      </c>
      <c r="E1705" s="18" t="s">
        <v>1121</v>
      </c>
      <c r="F1705" s="19" t="s">
        <v>2388</v>
      </c>
      <c r="G1705" s="20" t="s">
        <v>3058</v>
      </c>
    </row>
    <row r="1706" spans="2:7">
      <c r="B1706" s="17" t="s">
        <v>545</v>
      </c>
      <c r="C1706" s="18" t="s">
        <v>542</v>
      </c>
      <c r="D1706" s="18" t="s">
        <v>1120</v>
      </c>
      <c r="E1706" s="18" t="s">
        <v>1121</v>
      </c>
      <c r="F1706" s="19" t="s">
        <v>2390</v>
      </c>
      <c r="G1706" s="20" t="s">
        <v>3059</v>
      </c>
    </row>
    <row r="1707" spans="2:7">
      <c r="B1707" s="17" t="s">
        <v>545</v>
      </c>
      <c r="C1707" s="18" t="s">
        <v>542</v>
      </c>
      <c r="D1707" s="18" t="s">
        <v>1120</v>
      </c>
      <c r="E1707" s="18" t="s">
        <v>1121</v>
      </c>
      <c r="F1707" s="19" t="s">
        <v>2392</v>
      </c>
      <c r="G1707" s="20" t="s">
        <v>3060</v>
      </c>
    </row>
    <row r="1708" spans="2:7">
      <c r="B1708" s="17" t="s">
        <v>545</v>
      </c>
      <c r="C1708" s="18" t="s">
        <v>542</v>
      </c>
      <c r="D1708" s="18" t="s">
        <v>1120</v>
      </c>
      <c r="E1708" s="18" t="s">
        <v>1121</v>
      </c>
      <c r="F1708" s="19" t="s">
        <v>2394</v>
      </c>
      <c r="G1708" s="20" t="s">
        <v>3061</v>
      </c>
    </row>
    <row r="1709" spans="2:7">
      <c r="B1709" s="17" t="s">
        <v>545</v>
      </c>
      <c r="C1709" s="18" t="s">
        <v>542</v>
      </c>
      <c r="D1709" s="18" t="s">
        <v>1120</v>
      </c>
      <c r="E1709" s="18" t="s">
        <v>1121</v>
      </c>
      <c r="F1709" s="19" t="s">
        <v>2396</v>
      </c>
      <c r="G1709" s="20" t="s">
        <v>3062</v>
      </c>
    </row>
    <row r="1710" spans="2:7">
      <c r="B1710" s="17" t="s">
        <v>3063</v>
      </c>
      <c r="C1710" s="18" t="s">
        <v>601</v>
      </c>
      <c r="D1710" s="18" t="s">
        <v>1120</v>
      </c>
      <c r="E1710" s="18" t="s">
        <v>1121</v>
      </c>
      <c r="F1710" s="19" t="s">
        <v>2457</v>
      </c>
      <c r="G1710" s="20" t="s">
        <v>3064</v>
      </c>
    </row>
    <row r="1711" spans="2:7">
      <c r="B1711" s="17" t="s">
        <v>3063</v>
      </c>
      <c r="C1711" s="18" t="s">
        <v>601</v>
      </c>
      <c r="D1711" s="18" t="s">
        <v>1120</v>
      </c>
      <c r="E1711" s="18" t="s">
        <v>1121</v>
      </c>
      <c r="F1711" s="19" t="s">
        <v>2459</v>
      </c>
      <c r="G1711" s="20" t="s">
        <v>3065</v>
      </c>
    </row>
    <row r="1712" spans="2:7">
      <c r="B1712" s="17" t="s">
        <v>3063</v>
      </c>
      <c r="C1712" s="18" t="s">
        <v>601</v>
      </c>
      <c r="D1712" s="18" t="s">
        <v>1120</v>
      </c>
      <c r="E1712" s="18" t="s">
        <v>1121</v>
      </c>
      <c r="F1712" s="19" t="s">
        <v>2461</v>
      </c>
      <c r="G1712" s="20" t="s">
        <v>3066</v>
      </c>
    </row>
    <row r="1713" spans="2:7">
      <c r="B1713" s="17" t="s">
        <v>3063</v>
      </c>
      <c r="C1713" s="18" t="s">
        <v>601</v>
      </c>
      <c r="D1713" s="18" t="s">
        <v>1120</v>
      </c>
      <c r="E1713" s="18" t="s">
        <v>1121</v>
      </c>
      <c r="F1713" s="19" t="s">
        <v>2463</v>
      </c>
      <c r="G1713" s="20" t="s">
        <v>3067</v>
      </c>
    </row>
    <row r="1714" spans="2:7">
      <c r="B1714" s="17" t="s">
        <v>3063</v>
      </c>
      <c r="C1714" s="18" t="s">
        <v>601</v>
      </c>
      <c r="D1714" s="18" t="s">
        <v>1120</v>
      </c>
      <c r="E1714" s="18" t="s">
        <v>1121</v>
      </c>
      <c r="F1714" s="19" t="s">
        <v>2465</v>
      </c>
      <c r="G1714" s="20" t="s">
        <v>3068</v>
      </c>
    </row>
    <row r="1715" spans="2:7">
      <c r="B1715" s="17" t="s">
        <v>3063</v>
      </c>
      <c r="C1715" s="18" t="s">
        <v>601</v>
      </c>
      <c r="D1715" s="18" t="s">
        <v>1120</v>
      </c>
      <c r="E1715" s="18" t="s">
        <v>1121</v>
      </c>
      <c r="F1715" s="19" t="s">
        <v>2467</v>
      </c>
      <c r="G1715" s="20" t="s">
        <v>3069</v>
      </c>
    </row>
    <row r="1716" spans="2:7">
      <c r="B1716" s="17" t="s">
        <v>3063</v>
      </c>
      <c r="C1716" s="18" t="s">
        <v>601</v>
      </c>
      <c r="D1716" s="18" t="s">
        <v>1120</v>
      </c>
      <c r="E1716" s="18" t="s">
        <v>1121</v>
      </c>
      <c r="F1716" s="19" t="s">
        <v>2469</v>
      </c>
      <c r="G1716" s="20" t="s">
        <v>3070</v>
      </c>
    </row>
    <row r="1717" spans="2:7">
      <c r="B1717" s="17" t="s">
        <v>3063</v>
      </c>
      <c r="C1717" s="18" t="s">
        <v>601</v>
      </c>
      <c r="D1717" s="18" t="s">
        <v>1120</v>
      </c>
      <c r="E1717" s="18" t="s">
        <v>1121</v>
      </c>
      <c r="F1717" s="19" t="s">
        <v>2471</v>
      </c>
      <c r="G1717" s="20" t="s">
        <v>3071</v>
      </c>
    </row>
    <row r="1718" spans="2:7">
      <c r="B1718" s="17" t="s">
        <v>3063</v>
      </c>
      <c r="C1718" s="18" t="s">
        <v>601</v>
      </c>
      <c r="D1718" s="18" t="s">
        <v>1120</v>
      </c>
      <c r="E1718" s="18" t="s">
        <v>1121</v>
      </c>
      <c r="F1718" s="19" t="s">
        <v>2473</v>
      </c>
      <c r="G1718" s="20" t="s">
        <v>3072</v>
      </c>
    </row>
    <row r="1719" spans="2:7">
      <c r="B1719" s="17" t="s">
        <v>3063</v>
      </c>
      <c r="C1719" s="18" t="s">
        <v>601</v>
      </c>
      <c r="D1719" s="18" t="s">
        <v>1120</v>
      </c>
      <c r="E1719" s="18" t="s">
        <v>1121</v>
      </c>
      <c r="F1719" s="19" t="s">
        <v>2475</v>
      </c>
      <c r="G1719" s="20" t="s">
        <v>3073</v>
      </c>
    </row>
    <row r="1720" spans="2:7">
      <c r="B1720" s="17" t="s">
        <v>3063</v>
      </c>
      <c r="C1720" s="18" t="s">
        <v>601</v>
      </c>
      <c r="D1720" s="18" t="s">
        <v>1120</v>
      </c>
      <c r="E1720" s="18" t="s">
        <v>1121</v>
      </c>
      <c r="F1720" s="19" t="s">
        <v>2477</v>
      </c>
      <c r="G1720" s="20" t="s">
        <v>3074</v>
      </c>
    </row>
    <row r="1721" spans="2:7">
      <c r="B1721" s="17" t="s">
        <v>3063</v>
      </c>
      <c r="C1721" s="18" t="s">
        <v>601</v>
      </c>
      <c r="D1721" s="18" t="s">
        <v>1120</v>
      </c>
      <c r="E1721" s="18" t="s">
        <v>1121</v>
      </c>
      <c r="F1721" s="19" t="s">
        <v>2479</v>
      </c>
      <c r="G1721" s="20" t="s">
        <v>3075</v>
      </c>
    </row>
    <row r="1722" spans="2:7">
      <c r="B1722" s="17" t="s">
        <v>3063</v>
      </c>
      <c r="C1722" s="18" t="s">
        <v>601</v>
      </c>
      <c r="D1722" s="18" t="s">
        <v>1120</v>
      </c>
      <c r="E1722" s="18" t="s">
        <v>1121</v>
      </c>
      <c r="F1722" s="19" t="s">
        <v>2481</v>
      </c>
      <c r="G1722" s="20" t="s">
        <v>3076</v>
      </c>
    </row>
    <row r="1723" spans="2:7">
      <c r="B1723" s="17" t="s">
        <v>3063</v>
      </c>
      <c r="C1723" s="18" t="s">
        <v>601</v>
      </c>
      <c r="D1723" s="18" t="s">
        <v>1120</v>
      </c>
      <c r="E1723" s="18" t="s">
        <v>1121</v>
      </c>
      <c r="F1723" s="19" t="s">
        <v>2483</v>
      </c>
      <c r="G1723" s="20" t="s">
        <v>3077</v>
      </c>
    </row>
    <row r="1724" spans="2:7">
      <c r="B1724" s="17" t="s">
        <v>3063</v>
      </c>
      <c r="C1724" s="18" t="s">
        <v>601</v>
      </c>
      <c r="D1724" s="18" t="s">
        <v>1120</v>
      </c>
      <c r="E1724" s="18" t="s">
        <v>1121</v>
      </c>
      <c r="F1724" s="19" t="s">
        <v>2485</v>
      </c>
      <c r="G1724" s="20" t="s">
        <v>3078</v>
      </c>
    </row>
    <row r="1725" spans="2:7">
      <c r="B1725" s="17" t="s">
        <v>3063</v>
      </c>
      <c r="C1725" s="18" t="s">
        <v>601</v>
      </c>
      <c r="D1725" s="18" t="s">
        <v>1120</v>
      </c>
      <c r="E1725" s="18" t="s">
        <v>1121</v>
      </c>
      <c r="F1725" s="19" t="s">
        <v>2487</v>
      </c>
      <c r="G1725" s="20" t="s">
        <v>3079</v>
      </c>
    </row>
    <row r="1726" spans="2:7">
      <c r="B1726" s="17" t="s">
        <v>3063</v>
      </c>
      <c r="C1726" s="18" t="s">
        <v>601</v>
      </c>
      <c r="D1726" s="18" t="s">
        <v>1120</v>
      </c>
      <c r="E1726" s="18" t="s">
        <v>1121</v>
      </c>
      <c r="F1726" s="19" t="s">
        <v>2489</v>
      </c>
      <c r="G1726" s="20" t="s">
        <v>3080</v>
      </c>
    </row>
    <row r="1727" spans="2:7">
      <c r="B1727" s="17" t="s">
        <v>3063</v>
      </c>
      <c r="C1727" s="18" t="s">
        <v>601</v>
      </c>
      <c r="D1727" s="18" t="s">
        <v>1120</v>
      </c>
      <c r="E1727" s="18" t="s">
        <v>1121</v>
      </c>
      <c r="F1727" s="19" t="s">
        <v>2491</v>
      </c>
      <c r="G1727" s="20" t="s">
        <v>3081</v>
      </c>
    </row>
    <row r="1728" spans="2:7">
      <c r="B1728" s="17" t="s">
        <v>3063</v>
      </c>
      <c r="C1728" s="18" t="s">
        <v>601</v>
      </c>
      <c r="D1728" s="18" t="s">
        <v>1120</v>
      </c>
      <c r="E1728" s="18" t="s">
        <v>1121</v>
      </c>
      <c r="F1728" s="19" t="s">
        <v>2493</v>
      </c>
      <c r="G1728" s="20" t="s">
        <v>3082</v>
      </c>
    </row>
    <row r="1729" spans="2:7">
      <c r="B1729" s="17" t="s">
        <v>3063</v>
      </c>
      <c r="C1729" s="18" t="s">
        <v>601</v>
      </c>
      <c r="D1729" s="18" t="s">
        <v>1120</v>
      </c>
      <c r="E1729" s="18" t="s">
        <v>1121</v>
      </c>
      <c r="F1729" s="19" t="s">
        <v>2495</v>
      </c>
      <c r="G1729" s="20" t="s">
        <v>3083</v>
      </c>
    </row>
    <row r="1730" spans="2:7">
      <c r="B1730" s="17" t="s">
        <v>3063</v>
      </c>
      <c r="C1730" s="18" t="s">
        <v>601</v>
      </c>
      <c r="D1730" s="18" t="s">
        <v>1120</v>
      </c>
      <c r="E1730" s="18" t="s">
        <v>1121</v>
      </c>
      <c r="F1730" s="19" t="s">
        <v>2499</v>
      </c>
      <c r="G1730" s="20" t="s">
        <v>3084</v>
      </c>
    </row>
    <row r="1731" spans="2:7">
      <c r="B1731" s="17" t="s">
        <v>3063</v>
      </c>
      <c r="C1731" s="18" t="s">
        <v>601</v>
      </c>
      <c r="D1731" s="18" t="s">
        <v>1120</v>
      </c>
      <c r="E1731" s="18" t="s">
        <v>1121</v>
      </c>
      <c r="F1731" s="19" t="s">
        <v>2501</v>
      </c>
      <c r="G1731" s="20" t="s">
        <v>3085</v>
      </c>
    </row>
    <row r="1732" spans="2:7">
      <c r="B1732" s="17" t="s">
        <v>3063</v>
      </c>
      <c r="C1732" s="18" t="s">
        <v>601</v>
      </c>
      <c r="D1732" s="18" t="s">
        <v>1120</v>
      </c>
      <c r="E1732" s="18" t="s">
        <v>1121</v>
      </c>
      <c r="F1732" s="19" t="s">
        <v>2503</v>
      </c>
      <c r="G1732" s="20" t="s">
        <v>3086</v>
      </c>
    </row>
    <row r="1733" spans="2:7">
      <c r="B1733" s="17" t="s">
        <v>3063</v>
      </c>
      <c r="C1733" s="18" t="s">
        <v>601</v>
      </c>
      <c r="D1733" s="18" t="s">
        <v>1120</v>
      </c>
      <c r="E1733" s="18" t="s">
        <v>1121</v>
      </c>
      <c r="F1733" s="19" t="s">
        <v>2505</v>
      </c>
      <c r="G1733" s="20" t="s">
        <v>3087</v>
      </c>
    </row>
    <row r="1734" spans="2:7">
      <c r="B1734" s="17" t="s">
        <v>3063</v>
      </c>
      <c r="C1734" s="18" t="s">
        <v>601</v>
      </c>
      <c r="D1734" s="18" t="s">
        <v>1120</v>
      </c>
      <c r="E1734" s="18" t="s">
        <v>1121</v>
      </c>
      <c r="F1734" s="19" t="s">
        <v>2507</v>
      </c>
      <c r="G1734" s="20" t="s">
        <v>3088</v>
      </c>
    </row>
    <row r="1735" spans="2:7">
      <c r="B1735" s="17" t="s">
        <v>599</v>
      </c>
      <c r="C1735" s="18" t="s">
        <v>601</v>
      </c>
      <c r="D1735" s="18" t="s">
        <v>1686</v>
      </c>
      <c r="E1735" s="18" t="s">
        <v>1111</v>
      </c>
      <c r="F1735" s="19" t="s">
        <v>2457</v>
      </c>
      <c r="G1735" s="20" t="s">
        <v>3089</v>
      </c>
    </row>
    <row r="1736" spans="2:7">
      <c r="B1736" s="17" t="s">
        <v>599</v>
      </c>
      <c r="C1736" s="18" t="s">
        <v>601</v>
      </c>
      <c r="D1736" s="18" t="s">
        <v>1686</v>
      </c>
      <c r="E1736" s="18" t="s">
        <v>1111</v>
      </c>
      <c r="F1736" s="19" t="s">
        <v>2459</v>
      </c>
      <c r="G1736" s="20" t="s">
        <v>3090</v>
      </c>
    </row>
    <row r="1737" spans="2:7">
      <c r="B1737" s="17" t="s">
        <v>599</v>
      </c>
      <c r="C1737" s="18" t="s">
        <v>601</v>
      </c>
      <c r="D1737" s="18" t="s">
        <v>1686</v>
      </c>
      <c r="E1737" s="18" t="s">
        <v>1111</v>
      </c>
      <c r="F1737" s="19" t="s">
        <v>2461</v>
      </c>
      <c r="G1737" s="20" t="s">
        <v>3091</v>
      </c>
    </row>
    <row r="1738" spans="2:7">
      <c r="B1738" s="17" t="s">
        <v>599</v>
      </c>
      <c r="C1738" s="18" t="s">
        <v>601</v>
      </c>
      <c r="D1738" s="18" t="s">
        <v>1686</v>
      </c>
      <c r="E1738" s="18" t="s">
        <v>1111</v>
      </c>
      <c r="F1738" s="19" t="s">
        <v>2463</v>
      </c>
      <c r="G1738" s="20" t="s">
        <v>3092</v>
      </c>
    </row>
    <row r="1739" spans="2:7">
      <c r="B1739" s="17" t="s">
        <v>599</v>
      </c>
      <c r="C1739" s="18" t="s">
        <v>601</v>
      </c>
      <c r="D1739" s="18" t="s">
        <v>1686</v>
      </c>
      <c r="E1739" s="18" t="s">
        <v>1111</v>
      </c>
      <c r="F1739" s="19" t="s">
        <v>2465</v>
      </c>
      <c r="G1739" s="20" t="s">
        <v>3093</v>
      </c>
    </row>
    <row r="1740" spans="2:7">
      <c r="B1740" s="17" t="s">
        <v>599</v>
      </c>
      <c r="C1740" s="18" t="s">
        <v>601</v>
      </c>
      <c r="D1740" s="18" t="s">
        <v>1686</v>
      </c>
      <c r="E1740" s="18" t="s">
        <v>1111</v>
      </c>
      <c r="F1740" s="19" t="s">
        <v>2467</v>
      </c>
      <c r="G1740" s="20" t="s">
        <v>3094</v>
      </c>
    </row>
    <row r="1741" spans="2:7">
      <c r="B1741" s="17" t="s">
        <v>599</v>
      </c>
      <c r="C1741" s="18" t="s">
        <v>601</v>
      </c>
      <c r="D1741" s="18" t="s">
        <v>1686</v>
      </c>
      <c r="E1741" s="18" t="s">
        <v>1111</v>
      </c>
      <c r="F1741" s="19" t="s">
        <v>2469</v>
      </c>
      <c r="G1741" s="20" t="s">
        <v>3095</v>
      </c>
    </row>
    <row r="1742" spans="2:7">
      <c r="B1742" s="17" t="s">
        <v>599</v>
      </c>
      <c r="C1742" s="18" t="s">
        <v>601</v>
      </c>
      <c r="D1742" s="18" t="s">
        <v>1686</v>
      </c>
      <c r="E1742" s="18" t="s">
        <v>1111</v>
      </c>
      <c r="F1742" s="19" t="s">
        <v>2471</v>
      </c>
      <c r="G1742" s="20" t="s">
        <v>3096</v>
      </c>
    </row>
    <row r="1743" spans="2:7">
      <c r="B1743" s="17" t="s">
        <v>599</v>
      </c>
      <c r="C1743" s="18" t="s">
        <v>601</v>
      </c>
      <c r="D1743" s="18" t="s">
        <v>1686</v>
      </c>
      <c r="E1743" s="18" t="s">
        <v>1111</v>
      </c>
      <c r="F1743" s="19" t="s">
        <v>2473</v>
      </c>
      <c r="G1743" s="20" t="s">
        <v>3097</v>
      </c>
    </row>
    <row r="1744" spans="2:7">
      <c r="B1744" s="17" t="s">
        <v>599</v>
      </c>
      <c r="C1744" s="18" t="s">
        <v>601</v>
      </c>
      <c r="D1744" s="18" t="s">
        <v>1686</v>
      </c>
      <c r="E1744" s="18" t="s">
        <v>1111</v>
      </c>
      <c r="F1744" s="19" t="s">
        <v>2475</v>
      </c>
      <c r="G1744" s="20" t="s">
        <v>3098</v>
      </c>
    </row>
    <row r="1745" spans="2:7">
      <c r="B1745" s="17" t="s">
        <v>599</v>
      </c>
      <c r="C1745" s="18" t="s">
        <v>601</v>
      </c>
      <c r="D1745" s="18" t="s">
        <v>1686</v>
      </c>
      <c r="E1745" s="18" t="s">
        <v>1111</v>
      </c>
      <c r="F1745" s="19" t="s">
        <v>2477</v>
      </c>
      <c r="G1745" s="20" t="s">
        <v>3099</v>
      </c>
    </row>
    <row r="1746" spans="2:7">
      <c r="B1746" s="17" t="s">
        <v>599</v>
      </c>
      <c r="C1746" s="18" t="s">
        <v>601</v>
      </c>
      <c r="D1746" s="18" t="s">
        <v>1686</v>
      </c>
      <c r="E1746" s="18" t="s">
        <v>1111</v>
      </c>
      <c r="F1746" s="19" t="s">
        <v>2479</v>
      </c>
      <c r="G1746" s="20" t="s">
        <v>3100</v>
      </c>
    </row>
    <row r="1747" spans="2:7">
      <c r="B1747" s="17" t="s">
        <v>599</v>
      </c>
      <c r="C1747" s="18" t="s">
        <v>601</v>
      </c>
      <c r="D1747" s="18" t="s">
        <v>1686</v>
      </c>
      <c r="E1747" s="18" t="s">
        <v>1111</v>
      </c>
      <c r="F1747" s="19" t="s">
        <v>2481</v>
      </c>
      <c r="G1747" s="20" t="s">
        <v>3101</v>
      </c>
    </row>
    <row r="1748" spans="2:7">
      <c r="B1748" s="17" t="s">
        <v>599</v>
      </c>
      <c r="C1748" s="18" t="s">
        <v>601</v>
      </c>
      <c r="D1748" s="18" t="s">
        <v>1686</v>
      </c>
      <c r="E1748" s="18" t="s">
        <v>1111</v>
      </c>
      <c r="F1748" s="19" t="s">
        <v>2483</v>
      </c>
      <c r="G1748" s="20" t="s">
        <v>3102</v>
      </c>
    </row>
    <row r="1749" spans="2:7">
      <c r="B1749" s="17" t="s">
        <v>599</v>
      </c>
      <c r="C1749" s="18" t="s">
        <v>601</v>
      </c>
      <c r="D1749" s="18" t="s">
        <v>1686</v>
      </c>
      <c r="E1749" s="18" t="s">
        <v>1111</v>
      </c>
      <c r="F1749" s="19" t="s">
        <v>2485</v>
      </c>
      <c r="G1749" s="20" t="s">
        <v>3103</v>
      </c>
    </row>
    <row r="1750" spans="2:7">
      <c r="B1750" s="17" t="s">
        <v>599</v>
      </c>
      <c r="C1750" s="18" t="s">
        <v>601</v>
      </c>
      <c r="D1750" s="18" t="s">
        <v>1686</v>
      </c>
      <c r="E1750" s="18" t="s">
        <v>1111</v>
      </c>
      <c r="F1750" s="19" t="s">
        <v>2487</v>
      </c>
      <c r="G1750" s="20" t="s">
        <v>3104</v>
      </c>
    </row>
    <row r="1751" spans="2:7">
      <c r="B1751" s="17" t="s">
        <v>599</v>
      </c>
      <c r="C1751" s="18" t="s">
        <v>601</v>
      </c>
      <c r="D1751" s="18" t="s">
        <v>1686</v>
      </c>
      <c r="E1751" s="18" t="s">
        <v>1111</v>
      </c>
      <c r="F1751" s="19" t="s">
        <v>2489</v>
      </c>
      <c r="G1751" s="20" t="s">
        <v>3105</v>
      </c>
    </row>
    <row r="1752" spans="2:7">
      <c r="B1752" s="17" t="s">
        <v>599</v>
      </c>
      <c r="C1752" s="18" t="s">
        <v>601</v>
      </c>
      <c r="D1752" s="18" t="s">
        <v>1686</v>
      </c>
      <c r="E1752" s="18" t="s">
        <v>1111</v>
      </c>
      <c r="F1752" s="19" t="s">
        <v>2491</v>
      </c>
      <c r="G1752" s="20" t="s">
        <v>3106</v>
      </c>
    </row>
    <row r="1753" spans="2:7">
      <c r="B1753" s="17" t="s">
        <v>599</v>
      </c>
      <c r="C1753" s="18" t="s">
        <v>601</v>
      </c>
      <c r="D1753" s="18" t="s">
        <v>1686</v>
      </c>
      <c r="E1753" s="18" t="s">
        <v>1111</v>
      </c>
      <c r="F1753" s="19" t="s">
        <v>2493</v>
      </c>
      <c r="G1753" s="20" t="s">
        <v>3107</v>
      </c>
    </row>
    <row r="1754" spans="2:7">
      <c r="B1754" s="17" t="s">
        <v>599</v>
      </c>
      <c r="C1754" s="18" t="s">
        <v>601</v>
      </c>
      <c r="D1754" s="18" t="s">
        <v>1686</v>
      </c>
      <c r="E1754" s="18" t="s">
        <v>1111</v>
      </c>
      <c r="F1754" s="19" t="s">
        <v>2495</v>
      </c>
      <c r="G1754" s="20" t="s">
        <v>3108</v>
      </c>
    </row>
    <row r="1755" spans="2:7">
      <c r="B1755" s="17" t="s">
        <v>599</v>
      </c>
      <c r="C1755" s="18" t="s">
        <v>601</v>
      </c>
      <c r="D1755" s="18" t="s">
        <v>1686</v>
      </c>
      <c r="E1755" s="18" t="s">
        <v>1111</v>
      </c>
      <c r="F1755" s="19" t="s">
        <v>2499</v>
      </c>
      <c r="G1755" s="20" t="s">
        <v>3109</v>
      </c>
    </row>
    <row r="1756" spans="2:7">
      <c r="B1756" s="17" t="s">
        <v>599</v>
      </c>
      <c r="C1756" s="18" t="s">
        <v>601</v>
      </c>
      <c r="D1756" s="18" t="s">
        <v>1686</v>
      </c>
      <c r="E1756" s="18" t="s">
        <v>1111</v>
      </c>
      <c r="F1756" s="19" t="s">
        <v>2501</v>
      </c>
      <c r="G1756" s="20" t="s">
        <v>3110</v>
      </c>
    </row>
    <row r="1757" spans="2:7">
      <c r="B1757" s="17" t="s">
        <v>599</v>
      </c>
      <c r="C1757" s="18" t="s">
        <v>601</v>
      </c>
      <c r="D1757" s="18" t="s">
        <v>1686</v>
      </c>
      <c r="E1757" s="18" t="s">
        <v>1111</v>
      </c>
      <c r="F1757" s="19" t="s">
        <v>2503</v>
      </c>
      <c r="G1757" s="20" t="s">
        <v>3111</v>
      </c>
    </row>
    <row r="1758" spans="2:7">
      <c r="B1758" s="17" t="s">
        <v>599</v>
      </c>
      <c r="C1758" s="18" t="s">
        <v>601</v>
      </c>
      <c r="D1758" s="18" t="s">
        <v>1686</v>
      </c>
      <c r="E1758" s="18" t="s">
        <v>1111</v>
      </c>
      <c r="F1758" s="19" t="s">
        <v>2505</v>
      </c>
      <c r="G1758" s="20" t="s">
        <v>3112</v>
      </c>
    </row>
    <row r="1759" spans="2:7">
      <c r="B1759" s="17" t="s">
        <v>599</v>
      </c>
      <c r="C1759" s="18" t="s">
        <v>601</v>
      </c>
      <c r="D1759" s="18" t="s">
        <v>1686</v>
      </c>
      <c r="E1759" s="18" t="s">
        <v>1111</v>
      </c>
      <c r="F1759" s="19" t="s">
        <v>2507</v>
      </c>
      <c r="G1759" s="20" t="s">
        <v>3113</v>
      </c>
    </row>
    <row r="1760" spans="2:7">
      <c r="B1760" s="17" t="s">
        <v>602</v>
      </c>
      <c r="C1760" s="18" t="s">
        <v>601</v>
      </c>
      <c r="D1760" s="18" t="s">
        <v>2375</v>
      </c>
      <c r="E1760" s="18" t="s">
        <v>1191</v>
      </c>
      <c r="F1760" s="19" t="s">
        <v>2457</v>
      </c>
      <c r="G1760" s="20" t="s">
        <v>3114</v>
      </c>
    </row>
    <row r="1761" spans="2:7">
      <c r="B1761" s="17" t="s">
        <v>602</v>
      </c>
      <c r="C1761" s="18" t="s">
        <v>601</v>
      </c>
      <c r="D1761" s="18" t="s">
        <v>2375</v>
      </c>
      <c r="E1761" s="18" t="s">
        <v>1191</v>
      </c>
      <c r="F1761" s="19" t="s">
        <v>2459</v>
      </c>
      <c r="G1761" s="20" t="s">
        <v>3115</v>
      </c>
    </row>
    <row r="1762" spans="2:7">
      <c r="B1762" s="17" t="s">
        <v>602</v>
      </c>
      <c r="C1762" s="18" t="s">
        <v>601</v>
      </c>
      <c r="D1762" s="18" t="s">
        <v>2375</v>
      </c>
      <c r="E1762" s="18" t="s">
        <v>1191</v>
      </c>
      <c r="F1762" s="19" t="s">
        <v>2461</v>
      </c>
      <c r="G1762" s="20" t="s">
        <v>3116</v>
      </c>
    </row>
    <row r="1763" spans="2:7">
      <c r="B1763" s="17" t="s">
        <v>602</v>
      </c>
      <c r="C1763" s="18" t="s">
        <v>601</v>
      </c>
      <c r="D1763" s="18" t="s">
        <v>2375</v>
      </c>
      <c r="E1763" s="18" t="s">
        <v>1191</v>
      </c>
      <c r="F1763" s="19" t="s">
        <v>2463</v>
      </c>
      <c r="G1763" s="20" t="s">
        <v>3117</v>
      </c>
    </row>
    <row r="1764" spans="2:7">
      <c r="B1764" s="17" t="s">
        <v>602</v>
      </c>
      <c r="C1764" s="18" t="s">
        <v>601</v>
      </c>
      <c r="D1764" s="18" t="s">
        <v>2375</v>
      </c>
      <c r="E1764" s="18" t="s">
        <v>1191</v>
      </c>
      <c r="F1764" s="19" t="s">
        <v>2465</v>
      </c>
      <c r="G1764" s="20" t="s">
        <v>3118</v>
      </c>
    </row>
    <row r="1765" spans="2:7">
      <c r="B1765" s="17" t="s">
        <v>602</v>
      </c>
      <c r="C1765" s="18" t="s">
        <v>601</v>
      </c>
      <c r="D1765" s="18" t="s">
        <v>2375</v>
      </c>
      <c r="E1765" s="18" t="s">
        <v>1191</v>
      </c>
      <c r="F1765" s="19" t="s">
        <v>2467</v>
      </c>
      <c r="G1765" s="20" t="s">
        <v>3119</v>
      </c>
    </row>
    <row r="1766" spans="2:7">
      <c r="B1766" s="17" t="s">
        <v>602</v>
      </c>
      <c r="C1766" s="18" t="s">
        <v>601</v>
      </c>
      <c r="D1766" s="18" t="s">
        <v>2375</v>
      </c>
      <c r="E1766" s="18" t="s">
        <v>1191</v>
      </c>
      <c r="F1766" s="19" t="s">
        <v>2469</v>
      </c>
      <c r="G1766" s="20" t="s">
        <v>3120</v>
      </c>
    </row>
    <row r="1767" spans="2:7">
      <c r="B1767" s="17" t="s">
        <v>602</v>
      </c>
      <c r="C1767" s="18" t="s">
        <v>601</v>
      </c>
      <c r="D1767" s="18" t="s">
        <v>2375</v>
      </c>
      <c r="E1767" s="18" t="s">
        <v>1191</v>
      </c>
      <c r="F1767" s="19" t="s">
        <v>2471</v>
      </c>
      <c r="G1767" s="20" t="s">
        <v>3121</v>
      </c>
    </row>
    <row r="1768" spans="2:7">
      <c r="B1768" s="17" t="s">
        <v>602</v>
      </c>
      <c r="C1768" s="18" t="s">
        <v>601</v>
      </c>
      <c r="D1768" s="18" t="s">
        <v>2375</v>
      </c>
      <c r="E1768" s="18" t="s">
        <v>1191</v>
      </c>
      <c r="F1768" s="19" t="s">
        <v>2473</v>
      </c>
      <c r="G1768" s="20" t="s">
        <v>3122</v>
      </c>
    </row>
    <row r="1769" spans="2:7">
      <c r="B1769" s="17" t="s">
        <v>602</v>
      </c>
      <c r="C1769" s="18" t="s">
        <v>601</v>
      </c>
      <c r="D1769" s="18" t="s">
        <v>2375</v>
      </c>
      <c r="E1769" s="18" t="s">
        <v>1191</v>
      </c>
      <c r="F1769" s="19" t="s">
        <v>2475</v>
      </c>
      <c r="G1769" s="20" t="s">
        <v>3123</v>
      </c>
    </row>
    <row r="1770" spans="2:7">
      <c r="B1770" s="17" t="s">
        <v>602</v>
      </c>
      <c r="C1770" s="18" t="s">
        <v>601</v>
      </c>
      <c r="D1770" s="18" t="s">
        <v>2375</v>
      </c>
      <c r="E1770" s="18" t="s">
        <v>1191</v>
      </c>
      <c r="F1770" s="19" t="s">
        <v>2477</v>
      </c>
      <c r="G1770" s="20" t="s">
        <v>3124</v>
      </c>
    </row>
    <row r="1771" spans="2:7">
      <c r="B1771" s="17" t="s">
        <v>602</v>
      </c>
      <c r="C1771" s="18" t="s">
        <v>601</v>
      </c>
      <c r="D1771" s="18" t="s">
        <v>2375</v>
      </c>
      <c r="E1771" s="18" t="s">
        <v>1191</v>
      </c>
      <c r="F1771" s="19" t="s">
        <v>2479</v>
      </c>
      <c r="G1771" s="20" t="s">
        <v>3125</v>
      </c>
    </row>
    <row r="1772" spans="2:7">
      <c r="B1772" s="17" t="s">
        <v>602</v>
      </c>
      <c r="C1772" s="18" t="s">
        <v>601</v>
      </c>
      <c r="D1772" s="18" t="s">
        <v>2375</v>
      </c>
      <c r="E1772" s="18" t="s">
        <v>1191</v>
      </c>
      <c r="F1772" s="19" t="s">
        <v>2481</v>
      </c>
      <c r="G1772" s="20" t="s">
        <v>3126</v>
      </c>
    </row>
    <row r="1773" spans="2:7">
      <c r="B1773" s="17" t="s">
        <v>602</v>
      </c>
      <c r="C1773" s="18" t="s">
        <v>601</v>
      </c>
      <c r="D1773" s="18" t="s">
        <v>2375</v>
      </c>
      <c r="E1773" s="18" t="s">
        <v>1191</v>
      </c>
      <c r="F1773" s="19" t="s">
        <v>2483</v>
      </c>
      <c r="G1773" s="20" t="s">
        <v>3127</v>
      </c>
    </row>
    <row r="1774" spans="2:7">
      <c r="B1774" s="17" t="s">
        <v>602</v>
      </c>
      <c r="C1774" s="18" t="s">
        <v>601</v>
      </c>
      <c r="D1774" s="18" t="s">
        <v>2375</v>
      </c>
      <c r="E1774" s="18" t="s">
        <v>1191</v>
      </c>
      <c r="F1774" s="19" t="s">
        <v>2485</v>
      </c>
      <c r="G1774" s="20" t="s">
        <v>3128</v>
      </c>
    </row>
    <row r="1775" spans="2:7">
      <c r="B1775" s="17" t="s">
        <v>602</v>
      </c>
      <c r="C1775" s="18" t="s">
        <v>601</v>
      </c>
      <c r="D1775" s="18" t="s">
        <v>2375</v>
      </c>
      <c r="E1775" s="18" t="s">
        <v>1191</v>
      </c>
      <c r="F1775" s="19" t="s">
        <v>2487</v>
      </c>
      <c r="G1775" s="20" t="s">
        <v>3129</v>
      </c>
    </row>
    <row r="1776" spans="2:7">
      <c r="B1776" s="17" t="s">
        <v>602</v>
      </c>
      <c r="C1776" s="18" t="s">
        <v>601</v>
      </c>
      <c r="D1776" s="18" t="s">
        <v>2375</v>
      </c>
      <c r="E1776" s="18" t="s">
        <v>1191</v>
      </c>
      <c r="F1776" s="19" t="s">
        <v>2489</v>
      </c>
      <c r="G1776" s="20" t="s">
        <v>3130</v>
      </c>
    </row>
    <row r="1777" spans="2:7">
      <c r="B1777" s="17" t="s">
        <v>602</v>
      </c>
      <c r="C1777" s="18" t="s">
        <v>601</v>
      </c>
      <c r="D1777" s="18" t="s">
        <v>2375</v>
      </c>
      <c r="E1777" s="18" t="s">
        <v>1191</v>
      </c>
      <c r="F1777" s="19" t="s">
        <v>2491</v>
      </c>
      <c r="G1777" s="20" t="s">
        <v>3131</v>
      </c>
    </row>
    <row r="1778" spans="2:7">
      <c r="B1778" s="17" t="s">
        <v>602</v>
      </c>
      <c r="C1778" s="18" t="s">
        <v>601</v>
      </c>
      <c r="D1778" s="18" t="s">
        <v>2375</v>
      </c>
      <c r="E1778" s="18" t="s">
        <v>1191</v>
      </c>
      <c r="F1778" s="19" t="s">
        <v>2493</v>
      </c>
      <c r="G1778" s="20" t="s">
        <v>3132</v>
      </c>
    </row>
    <row r="1779" spans="2:7">
      <c r="B1779" s="17" t="s">
        <v>602</v>
      </c>
      <c r="C1779" s="18" t="s">
        <v>601</v>
      </c>
      <c r="D1779" s="18" t="s">
        <v>2375</v>
      </c>
      <c r="E1779" s="18" t="s">
        <v>1191</v>
      </c>
      <c r="F1779" s="19" t="s">
        <v>2495</v>
      </c>
      <c r="G1779" s="20" t="s">
        <v>3133</v>
      </c>
    </row>
    <row r="1780" spans="2:7">
      <c r="B1780" s="17" t="s">
        <v>602</v>
      </c>
      <c r="C1780" s="18" t="s">
        <v>601</v>
      </c>
      <c r="D1780" s="18" t="s">
        <v>2375</v>
      </c>
      <c r="E1780" s="18" t="s">
        <v>1191</v>
      </c>
      <c r="F1780" s="19" t="s">
        <v>2499</v>
      </c>
      <c r="G1780" s="20" t="s">
        <v>3134</v>
      </c>
    </row>
    <row r="1781" spans="2:7">
      <c r="B1781" s="17" t="s">
        <v>602</v>
      </c>
      <c r="C1781" s="18" t="s">
        <v>601</v>
      </c>
      <c r="D1781" s="18" t="s">
        <v>2375</v>
      </c>
      <c r="E1781" s="18" t="s">
        <v>1191</v>
      </c>
      <c r="F1781" s="19" t="s">
        <v>2501</v>
      </c>
      <c r="G1781" s="20" t="s">
        <v>3135</v>
      </c>
    </row>
    <row r="1782" spans="2:7">
      <c r="B1782" s="17" t="s">
        <v>602</v>
      </c>
      <c r="C1782" s="18" t="s">
        <v>601</v>
      </c>
      <c r="D1782" s="18" t="s">
        <v>2375</v>
      </c>
      <c r="E1782" s="18" t="s">
        <v>1191</v>
      </c>
      <c r="F1782" s="19" t="s">
        <v>2503</v>
      </c>
      <c r="G1782" s="20" t="s">
        <v>3136</v>
      </c>
    </row>
    <row r="1783" spans="2:7">
      <c r="B1783" s="17" t="s">
        <v>602</v>
      </c>
      <c r="C1783" s="18" t="s">
        <v>601</v>
      </c>
      <c r="D1783" s="18" t="s">
        <v>2375</v>
      </c>
      <c r="E1783" s="18" t="s">
        <v>1191</v>
      </c>
      <c r="F1783" s="19" t="s">
        <v>2505</v>
      </c>
      <c r="G1783" s="20" t="s">
        <v>3137</v>
      </c>
    </row>
    <row r="1784" spans="2:7">
      <c r="B1784" s="17" t="s">
        <v>602</v>
      </c>
      <c r="C1784" s="18" t="s">
        <v>601</v>
      </c>
      <c r="D1784" s="18" t="s">
        <v>2375</v>
      </c>
      <c r="E1784" s="18" t="s">
        <v>1191</v>
      </c>
      <c r="F1784" s="19" t="s">
        <v>2507</v>
      </c>
      <c r="G1784" s="20" t="s">
        <v>3138</v>
      </c>
    </row>
    <row r="1785" spans="2:7">
      <c r="B1785" s="17" t="s">
        <v>568</v>
      </c>
      <c r="C1785" s="18" t="s">
        <v>570</v>
      </c>
      <c r="D1785" s="18" t="s">
        <v>1120</v>
      </c>
      <c r="E1785" s="18" t="s">
        <v>1121</v>
      </c>
      <c r="F1785" s="19" t="s">
        <v>2457</v>
      </c>
      <c r="G1785" s="20" t="s">
        <v>3139</v>
      </c>
    </row>
    <row r="1786" spans="2:7">
      <c r="B1786" s="17" t="s">
        <v>568</v>
      </c>
      <c r="C1786" s="18" t="s">
        <v>570</v>
      </c>
      <c r="D1786" s="18" t="s">
        <v>1120</v>
      </c>
      <c r="E1786" s="18" t="s">
        <v>1121</v>
      </c>
      <c r="F1786" s="19" t="s">
        <v>2459</v>
      </c>
      <c r="G1786" s="20" t="s">
        <v>3140</v>
      </c>
    </row>
    <row r="1787" spans="2:7">
      <c r="B1787" s="17" t="s">
        <v>568</v>
      </c>
      <c r="C1787" s="18" t="s">
        <v>570</v>
      </c>
      <c r="D1787" s="18" t="s">
        <v>1120</v>
      </c>
      <c r="E1787" s="18" t="s">
        <v>1121</v>
      </c>
      <c r="F1787" s="19" t="s">
        <v>2461</v>
      </c>
      <c r="G1787" s="20" t="s">
        <v>3141</v>
      </c>
    </row>
    <row r="1788" spans="2:7">
      <c r="B1788" s="17" t="s">
        <v>568</v>
      </c>
      <c r="C1788" s="18" t="s">
        <v>570</v>
      </c>
      <c r="D1788" s="18" t="s">
        <v>1120</v>
      </c>
      <c r="E1788" s="18" t="s">
        <v>1121</v>
      </c>
      <c r="F1788" s="19" t="s">
        <v>2463</v>
      </c>
      <c r="G1788" s="20" t="s">
        <v>3142</v>
      </c>
    </row>
    <row r="1789" spans="2:7">
      <c r="B1789" s="17" t="s">
        <v>568</v>
      </c>
      <c r="C1789" s="18" t="s">
        <v>570</v>
      </c>
      <c r="D1789" s="18" t="s">
        <v>1120</v>
      </c>
      <c r="E1789" s="18" t="s">
        <v>1121</v>
      </c>
      <c r="F1789" s="19" t="s">
        <v>2465</v>
      </c>
      <c r="G1789" s="20" t="s">
        <v>3143</v>
      </c>
    </row>
    <row r="1790" spans="2:7">
      <c r="B1790" s="17" t="s">
        <v>568</v>
      </c>
      <c r="C1790" s="18" t="s">
        <v>570</v>
      </c>
      <c r="D1790" s="18" t="s">
        <v>1120</v>
      </c>
      <c r="E1790" s="18" t="s">
        <v>1121</v>
      </c>
      <c r="F1790" s="19" t="s">
        <v>2467</v>
      </c>
      <c r="G1790" s="20" t="s">
        <v>3144</v>
      </c>
    </row>
    <row r="1791" spans="2:7">
      <c r="B1791" s="17" t="s">
        <v>568</v>
      </c>
      <c r="C1791" s="18" t="s">
        <v>570</v>
      </c>
      <c r="D1791" s="18" t="s">
        <v>1120</v>
      </c>
      <c r="E1791" s="18" t="s">
        <v>1121</v>
      </c>
      <c r="F1791" s="19" t="s">
        <v>2469</v>
      </c>
      <c r="G1791" s="20" t="s">
        <v>3145</v>
      </c>
    </row>
    <row r="1792" spans="2:7">
      <c r="B1792" s="17" t="s">
        <v>568</v>
      </c>
      <c r="C1792" s="18" t="s">
        <v>570</v>
      </c>
      <c r="D1792" s="18" t="s">
        <v>1120</v>
      </c>
      <c r="E1792" s="18" t="s">
        <v>1121</v>
      </c>
      <c r="F1792" s="19" t="s">
        <v>2471</v>
      </c>
      <c r="G1792" s="20" t="s">
        <v>3146</v>
      </c>
    </row>
    <row r="1793" spans="2:7">
      <c r="B1793" s="17" t="s">
        <v>568</v>
      </c>
      <c r="C1793" s="18" t="s">
        <v>570</v>
      </c>
      <c r="D1793" s="18" t="s">
        <v>1120</v>
      </c>
      <c r="E1793" s="18" t="s">
        <v>1121</v>
      </c>
      <c r="F1793" s="19" t="s">
        <v>2473</v>
      </c>
      <c r="G1793" s="20" t="s">
        <v>3147</v>
      </c>
    </row>
    <row r="1794" spans="2:7">
      <c r="B1794" s="17" t="s">
        <v>568</v>
      </c>
      <c r="C1794" s="18" t="s">
        <v>570</v>
      </c>
      <c r="D1794" s="18" t="s">
        <v>1120</v>
      </c>
      <c r="E1794" s="18" t="s">
        <v>1121</v>
      </c>
      <c r="F1794" s="19" t="s">
        <v>2475</v>
      </c>
      <c r="G1794" s="20" t="s">
        <v>3148</v>
      </c>
    </row>
    <row r="1795" spans="2:7">
      <c r="B1795" s="17" t="s">
        <v>568</v>
      </c>
      <c r="C1795" s="18" t="s">
        <v>570</v>
      </c>
      <c r="D1795" s="18" t="s">
        <v>1120</v>
      </c>
      <c r="E1795" s="18" t="s">
        <v>1121</v>
      </c>
      <c r="F1795" s="19" t="s">
        <v>2477</v>
      </c>
      <c r="G1795" s="20" t="s">
        <v>3149</v>
      </c>
    </row>
    <row r="1796" spans="2:7">
      <c r="B1796" s="17" t="s">
        <v>568</v>
      </c>
      <c r="C1796" s="18" t="s">
        <v>570</v>
      </c>
      <c r="D1796" s="18" t="s">
        <v>1120</v>
      </c>
      <c r="E1796" s="18" t="s">
        <v>1121</v>
      </c>
      <c r="F1796" s="19" t="s">
        <v>2479</v>
      </c>
      <c r="G1796" s="20" t="s">
        <v>3150</v>
      </c>
    </row>
    <row r="1797" spans="2:7">
      <c r="B1797" s="17" t="s">
        <v>568</v>
      </c>
      <c r="C1797" s="18" t="s">
        <v>570</v>
      </c>
      <c r="D1797" s="18" t="s">
        <v>1120</v>
      </c>
      <c r="E1797" s="18" t="s">
        <v>1121</v>
      </c>
      <c r="F1797" s="19" t="s">
        <v>2481</v>
      </c>
      <c r="G1797" s="20" t="s">
        <v>3151</v>
      </c>
    </row>
    <row r="1798" spans="2:7">
      <c r="B1798" s="17" t="s">
        <v>568</v>
      </c>
      <c r="C1798" s="18" t="s">
        <v>570</v>
      </c>
      <c r="D1798" s="18" t="s">
        <v>1120</v>
      </c>
      <c r="E1798" s="18" t="s">
        <v>1121</v>
      </c>
      <c r="F1798" s="19" t="s">
        <v>2483</v>
      </c>
      <c r="G1798" s="20" t="s">
        <v>3152</v>
      </c>
    </row>
    <row r="1799" spans="2:7">
      <c r="B1799" s="17" t="s">
        <v>568</v>
      </c>
      <c r="C1799" s="18" t="s">
        <v>570</v>
      </c>
      <c r="D1799" s="18" t="s">
        <v>1120</v>
      </c>
      <c r="E1799" s="18" t="s">
        <v>1121</v>
      </c>
      <c r="F1799" s="19" t="s">
        <v>2485</v>
      </c>
      <c r="G1799" s="20" t="s">
        <v>3153</v>
      </c>
    </row>
    <row r="1800" spans="2:7">
      <c r="B1800" s="17" t="s">
        <v>568</v>
      </c>
      <c r="C1800" s="18" t="s">
        <v>570</v>
      </c>
      <c r="D1800" s="18" t="s">
        <v>1120</v>
      </c>
      <c r="E1800" s="18" t="s">
        <v>1121</v>
      </c>
      <c r="F1800" s="19" t="s">
        <v>2487</v>
      </c>
      <c r="G1800" s="20" t="s">
        <v>3154</v>
      </c>
    </row>
    <row r="1801" spans="2:7">
      <c r="B1801" s="17" t="s">
        <v>568</v>
      </c>
      <c r="C1801" s="18" t="s">
        <v>570</v>
      </c>
      <c r="D1801" s="18" t="s">
        <v>1120</v>
      </c>
      <c r="E1801" s="18" t="s">
        <v>1121</v>
      </c>
      <c r="F1801" s="19" t="s">
        <v>2489</v>
      </c>
      <c r="G1801" s="20" t="s">
        <v>3155</v>
      </c>
    </row>
    <row r="1802" spans="2:7">
      <c r="B1802" s="17" t="s">
        <v>568</v>
      </c>
      <c r="C1802" s="18" t="s">
        <v>570</v>
      </c>
      <c r="D1802" s="18" t="s">
        <v>1120</v>
      </c>
      <c r="E1802" s="18" t="s">
        <v>1121</v>
      </c>
      <c r="F1802" s="19" t="s">
        <v>2491</v>
      </c>
      <c r="G1802" s="20" t="s">
        <v>3156</v>
      </c>
    </row>
    <row r="1803" spans="2:7">
      <c r="B1803" s="17" t="s">
        <v>568</v>
      </c>
      <c r="C1803" s="18" t="s">
        <v>570</v>
      </c>
      <c r="D1803" s="18" t="s">
        <v>1120</v>
      </c>
      <c r="E1803" s="18" t="s">
        <v>1121</v>
      </c>
      <c r="F1803" s="19" t="s">
        <v>2493</v>
      </c>
      <c r="G1803" s="20" t="s">
        <v>3157</v>
      </c>
    </row>
    <row r="1804" spans="2:7">
      <c r="B1804" s="17" t="s">
        <v>568</v>
      </c>
      <c r="C1804" s="18" t="s">
        <v>570</v>
      </c>
      <c r="D1804" s="18" t="s">
        <v>1120</v>
      </c>
      <c r="E1804" s="18" t="s">
        <v>1121</v>
      </c>
      <c r="F1804" s="19" t="s">
        <v>2495</v>
      </c>
      <c r="G1804" s="20" t="s">
        <v>3158</v>
      </c>
    </row>
    <row r="1805" spans="2:7">
      <c r="B1805" s="17" t="s">
        <v>568</v>
      </c>
      <c r="C1805" s="18" t="s">
        <v>570</v>
      </c>
      <c r="D1805" s="18" t="s">
        <v>1120</v>
      </c>
      <c r="E1805" s="18" t="s">
        <v>1121</v>
      </c>
      <c r="F1805" s="19" t="s">
        <v>2497</v>
      </c>
      <c r="G1805" s="20" t="s">
        <v>1111</v>
      </c>
    </row>
    <row r="1806" spans="2:7">
      <c r="B1806" s="17" t="s">
        <v>568</v>
      </c>
      <c r="C1806" s="18" t="s">
        <v>570</v>
      </c>
      <c r="D1806" s="18" t="s">
        <v>1120</v>
      </c>
      <c r="E1806" s="18" t="s">
        <v>1121</v>
      </c>
      <c r="F1806" s="19" t="s">
        <v>2499</v>
      </c>
      <c r="G1806" s="20" t="s">
        <v>3159</v>
      </c>
    </row>
    <row r="1807" spans="2:7">
      <c r="B1807" s="17" t="s">
        <v>568</v>
      </c>
      <c r="C1807" s="18" t="s">
        <v>570</v>
      </c>
      <c r="D1807" s="18" t="s">
        <v>1120</v>
      </c>
      <c r="E1807" s="18" t="s">
        <v>1121</v>
      </c>
      <c r="F1807" s="19" t="s">
        <v>2501</v>
      </c>
      <c r="G1807" s="20" t="s">
        <v>3160</v>
      </c>
    </row>
    <row r="1808" spans="2:7">
      <c r="B1808" s="17" t="s">
        <v>568</v>
      </c>
      <c r="C1808" s="18" t="s">
        <v>570</v>
      </c>
      <c r="D1808" s="18" t="s">
        <v>1120</v>
      </c>
      <c r="E1808" s="18" t="s">
        <v>1121</v>
      </c>
      <c r="F1808" s="19" t="s">
        <v>2503</v>
      </c>
      <c r="G1808" s="20" t="s">
        <v>3161</v>
      </c>
    </row>
    <row r="1809" spans="2:7">
      <c r="B1809" s="17" t="s">
        <v>568</v>
      </c>
      <c r="C1809" s="18" t="s">
        <v>570</v>
      </c>
      <c r="D1809" s="18" t="s">
        <v>1120</v>
      </c>
      <c r="E1809" s="18" t="s">
        <v>1121</v>
      </c>
      <c r="F1809" s="19" t="s">
        <v>2505</v>
      </c>
      <c r="G1809" s="20" t="s">
        <v>3162</v>
      </c>
    </row>
    <row r="1810" spans="2:7">
      <c r="B1810" s="17" t="s">
        <v>568</v>
      </c>
      <c r="C1810" s="18" t="s">
        <v>570</v>
      </c>
      <c r="D1810" s="18" t="s">
        <v>1120</v>
      </c>
      <c r="E1810" s="18" t="s">
        <v>1121</v>
      </c>
      <c r="F1810" s="19" t="s">
        <v>2507</v>
      </c>
      <c r="G1810" s="20" t="s">
        <v>3163</v>
      </c>
    </row>
    <row r="1811" spans="2:7">
      <c r="B1811" s="17" t="s">
        <v>572</v>
      </c>
      <c r="C1811" s="18" t="s">
        <v>570</v>
      </c>
      <c r="D1811" s="18" t="s">
        <v>1686</v>
      </c>
      <c r="E1811" s="18" t="s">
        <v>1111</v>
      </c>
      <c r="F1811" s="19" t="s">
        <v>2457</v>
      </c>
      <c r="G1811" s="20" t="s">
        <v>3164</v>
      </c>
    </row>
    <row r="1812" spans="2:7">
      <c r="B1812" s="17" t="s">
        <v>572</v>
      </c>
      <c r="C1812" s="18" t="s">
        <v>570</v>
      </c>
      <c r="D1812" s="18" t="s">
        <v>1686</v>
      </c>
      <c r="E1812" s="18" t="s">
        <v>1111</v>
      </c>
      <c r="F1812" s="19" t="s">
        <v>2459</v>
      </c>
      <c r="G1812" s="20" t="s">
        <v>3165</v>
      </c>
    </row>
    <row r="1813" spans="2:7">
      <c r="B1813" s="17" t="s">
        <v>572</v>
      </c>
      <c r="C1813" s="18" t="s">
        <v>570</v>
      </c>
      <c r="D1813" s="18" t="s">
        <v>1686</v>
      </c>
      <c r="E1813" s="18" t="s">
        <v>1111</v>
      </c>
      <c r="F1813" s="19" t="s">
        <v>2461</v>
      </c>
      <c r="G1813" s="20" t="s">
        <v>3166</v>
      </c>
    </row>
    <row r="1814" spans="2:7">
      <c r="B1814" s="17" t="s">
        <v>572</v>
      </c>
      <c r="C1814" s="18" t="s">
        <v>570</v>
      </c>
      <c r="D1814" s="18" t="s">
        <v>1686</v>
      </c>
      <c r="E1814" s="18" t="s">
        <v>1111</v>
      </c>
      <c r="F1814" s="19" t="s">
        <v>2463</v>
      </c>
      <c r="G1814" s="20" t="s">
        <v>3167</v>
      </c>
    </row>
    <row r="1815" spans="2:7">
      <c r="B1815" s="17" t="s">
        <v>572</v>
      </c>
      <c r="C1815" s="18" t="s">
        <v>570</v>
      </c>
      <c r="D1815" s="18" t="s">
        <v>1686</v>
      </c>
      <c r="E1815" s="18" t="s">
        <v>1111</v>
      </c>
      <c r="F1815" s="19" t="s">
        <v>2465</v>
      </c>
      <c r="G1815" s="20" t="s">
        <v>3168</v>
      </c>
    </row>
    <row r="1816" spans="2:7">
      <c r="B1816" s="17" t="s">
        <v>572</v>
      </c>
      <c r="C1816" s="18" t="s">
        <v>570</v>
      </c>
      <c r="D1816" s="18" t="s">
        <v>1686</v>
      </c>
      <c r="E1816" s="18" t="s">
        <v>1111</v>
      </c>
      <c r="F1816" s="19" t="s">
        <v>2467</v>
      </c>
      <c r="G1816" s="20" t="s">
        <v>3169</v>
      </c>
    </row>
    <row r="1817" spans="2:7">
      <c r="B1817" s="17" t="s">
        <v>572</v>
      </c>
      <c r="C1817" s="18" t="s">
        <v>570</v>
      </c>
      <c r="D1817" s="18" t="s">
        <v>1686</v>
      </c>
      <c r="E1817" s="18" t="s">
        <v>1111</v>
      </c>
      <c r="F1817" s="19" t="s">
        <v>2469</v>
      </c>
      <c r="G1817" s="20" t="s">
        <v>3170</v>
      </c>
    </row>
    <row r="1818" spans="2:7">
      <c r="B1818" s="17" t="s">
        <v>572</v>
      </c>
      <c r="C1818" s="18" t="s">
        <v>570</v>
      </c>
      <c r="D1818" s="18" t="s">
        <v>1686</v>
      </c>
      <c r="E1818" s="18" t="s">
        <v>1111</v>
      </c>
      <c r="F1818" s="19" t="s">
        <v>2471</v>
      </c>
      <c r="G1818" s="20" t="s">
        <v>3171</v>
      </c>
    </row>
    <row r="1819" spans="2:7">
      <c r="B1819" s="17" t="s">
        <v>572</v>
      </c>
      <c r="C1819" s="18" t="s">
        <v>570</v>
      </c>
      <c r="D1819" s="18" t="s">
        <v>1686</v>
      </c>
      <c r="E1819" s="18" t="s">
        <v>1111</v>
      </c>
      <c r="F1819" s="19" t="s">
        <v>2473</v>
      </c>
      <c r="G1819" s="20" t="s">
        <v>3172</v>
      </c>
    </row>
    <row r="1820" spans="2:7">
      <c r="B1820" s="17" t="s">
        <v>572</v>
      </c>
      <c r="C1820" s="18" t="s">
        <v>570</v>
      </c>
      <c r="D1820" s="18" t="s">
        <v>1686</v>
      </c>
      <c r="E1820" s="18" t="s">
        <v>1111</v>
      </c>
      <c r="F1820" s="19" t="s">
        <v>2475</v>
      </c>
      <c r="G1820" s="20" t="s">
        <v>3173</v>
      </c>
    </row>
    <row r="1821" spans="2:7">
      <c r="B1821" s="17" t="s">
        <v>572</v>
      </c>
      <c r="C1821" s="18" t="s">
        <v>570</v>
      </c>
      <c r="D1821" s="18" t="s">
        <v>1686</v>
      </c>
      <c r="E1821" s="18" t="s">
        <v>1111</v>
      </c>
      <c r="F1821" s="19" t="s">
        <v>2477</v>
      </c>
      <c r="G1821" s="20" t="s">
        <v>3174</v>
      </c>
    </row>
    <row r="1822" spans="2:7">
      <c r="B1822" s="17" t="s">
        <v>572</v>
      </c>
      <c r="C1822" s="18" t="s">
        <v>570</v>
      </c>
      <c r="D1822" s="18" t="s">
        <v>1686</v>
      </c>
      <c r="E1822" s="18" t="s">
        <v>1111</v>
      </c>
      <c r="F1822" s="19" t="s">
        <v>2479</v>
      </c>
      <c r="G1822" s="20" t="s">
        <v>3175</v>
      </c>
    </row>
    <row r="1823" spans="2:7">
      <c r="B1823" s="17" t="s">
        <v>572</v>
      </c>
      <c r="C1823" s="18" t="s">
        <v>570</v>
      </c>
      <c r="D1823" s="18" t="s">
        <v>1686</v>
      </c>
      <c r="E1823" s="18" t="s">
        <v>1111</v>
      </c>
      <c r="F1823" s="19" t="s">
        <v>2481</v>
      </c>
      <c r="G1823" s="20" t="s">
        <v>3176</v>
      </c>
    </row>
    <row r="1824" spans="2:7">
      <c r="B1824" s="17" t="s">
        <v>572</v>
      </c>
      <c r="C1824" s="18" t="s">
        <v>570</v>
      </c>
      <c r="D1824" s="18" t="s">
        <v>1686</v>
      </c>
      <c r="E1824" s="18" t="s">
        <v>1111</v>
      </c>
      <c r="F1824" s="19" t="s">
        <v>2483</v>
      </c>
      <c r="G1824" s="20" t="s">
        <v>3177</v>
      </c>
    </row>
    <row r="1825" spans="2:7">
      <c r="B1825" s="17" t="s">
        <v>572</v>
      </c>
      <c r="C1825" s="18" t="s">
        <v>570</v>
      </c>
      <c r="D1825" s="18" t="s">
        <v>1686</v>
      </c>
      <c r="E1825" s="18" t="s">
        <v>1111</v>
      </c>
      <c r="F1825" s="19" t="s">
        <v>2485</v>
      </c>
      <c r="G1825" s="20" t="s">
        <v>3178</v>
      </c>
    </row>
    <row r="1826" spans="2:7">
      <c r="B1826" s="17" t="s">
        <v>572</v>
      </c>
      <c r="C1826" s="18" t="s">
        <v>570</v>
      </c>
      <c r="D1826" s="18" t="s">
        <v>1686</v>
      </c>
      <c r="E1826" s="18" t="s">
        <v>1111</v>
      </c>
      <c r="F1826" s="19" t="s">
        <v>2487</v>
      </c>
      <c r="G1826" s="20" t="s">
        <v>3179</v>
      </c>
    </row>
    <row r="1827" spans="2:7">
      <c r="B1827" s="17" t="s">
        <v>572</v>
      </c>
      <c r="C1827" s="18" t="s">
        <v>570</v>
      </c>
      <c r="D1827" s="18" t="s">
        <v>1686</v>
      </c>
      <c r="E1827" s="18" t="s">
        <v>1111</v>
      </c>
      <c r="F1827" s="19" t="s">
        <v>2489</v>
      </c>
      <c r="G1827" s="20" t="s">
        <v>3180</v>
      </c>
    </row>
    <row r="1828" spans="2:7">
      <c r="B1828" s="17" t="s">
        <v>572</v>
      </c>
      <c r="C1828" s="18" t="s">
        <v>570</v>
      </c>
      <c r="D1828" s="18" t="s">
        <v>1686</v>
      </c>
      <c r="E1828" s="18" t="s">
        <v>1111</v>
      </c>
      <c r="F1828" s="19" t="s">
        <v>2491</v>
      </c>
      <c r="G1828" s="20" t="s">
        <v>3181</v>
      </c>
    </row>
    <row r="1829" spans="2:7">
      <c r="B1829" s="17" t="s">
        <v>572</v>
      </c>
      <c r="C1829" s="18" t="s">
        <v>570</v>
      </c>
      <c r="D1829" s="18" t="s">
        <v>1686</v>
      </c>
      <c r="E1829" s="18" t="s">
        <v>1111</v>
      </c>
      <c r="F1829" s="19" t="s">
        <v>2493</v>
      </c>
      <c r="G1829" s="20" t="s">
        <v>3182</v>
      </c>
    </row>
    <row r="1830" spans="2:7">
      <c r="B1830" s="17" t="s">
        <v>572</v>
      </c>
      <c r="C1830" s="18" t="s">
        <v>570</v>
      </c>
      <c r="D1830" s="18" t="s">
        <v>1686</v>
      </c>
      <c r="E1830" s="18" t="s">
        <v>1111</v>
      </c>
      <c r="F1830" s="19" t="s">
        <v>2495</v>
      </c>
      <c r="G1830" s="20" t="s">
        <v>3183</v>
      </c>
    </row>
    <row r="1831" spans="2:7">
      <c r="B1831" s="17" t="s">
        <v>572</v>
      </c>
      <c r="C1831" s="18" t="s">
        <v>570</v>
      </c>
      <c r="D1831" s="18" t="s">
        <v>1686</v>
      </c>
      <c r="E1831" s="18" t="s">
        <v>1111</v>
      </c>
      <c r="F1831" s="19" t="s">
        <v>2497</v>
      </c>
      <c r="G1831" s="20" t="s">
        <v>1111</v>
      </c>
    </row>
    <row r="1832" spans="2:7">
      <c r="B1832" s="17" t="s">
        <v>572</v>
      </c>
      <c r="C1832" s="18" t="s">
        <v>570</v>
      </c>
      <c r="D1832" s="18" t="s">
        <v>1686</v>
      </c>
      <c r="E1832" s="18" t="s">
        <v>1111</v>
      </c>
      <c r="F1832" s="19" t="s">
        <v>2499</v>
      </c>
      <c r="G1832" s="20" t="s">
        <v>3184</v>
      </c>
    </row>
    <row r="1833" spans="2:7">
      <c r="B1833" s="17" t="s">
        <v>572</v>
      </c>
      <c r="C1833" s="18" t="s">
        <v>570</v>
      </c>
      <c r="D1833" s="18" t="s">
        <v>1686</v>
      </c>
      <c r="E1833" s="18" t="s">
        <v>1111</v>
      </c>
      <c r="F1833" s="19" t="s">
        <v>2501</v>
      </c>
      <c r="G1833" s="20" t="s">
        <v>3185</v>
      </c>
    </row>
    <row r="1834" spans="2:7">
      <c r="B1834" s="17" t="s">
        <v>572</v>
      </c>
      <c r="C1834" s="18" t="s">
        <v>570</v>
      </c>
      <c r="D1834" s="18" t="s">
        <v>1686</v>
      </c>
      <c r="E1834" s="18" t="s">
        <v>1111</v>
      </c>
      <c r="F1834" s="19" t="s">
        <v>2503</v>
      </c>
      <c r="G1834" s="20" t="s">
        <v>3186</v>
      </c>
    </row>
    <row r="1835" spans="2:7">
      <c r="B1835" s="17" t="s">
        <v>572</v>
      </c>
      <c r="C1835" s="18" t="s">
        <v>570</v>
      </c>
      <c r="D1835" s="18" t="s">
        <v>1686</v>
      </c>
      <c r="E1835" s="18" t="s">
        <v>1111</v>
      </c>
      <c r="F1835" s="19" t="s">
        <v>2505</v>
      </c>
      <c r="G1835" s="20" t="s">
        <v>3187</v>
      </c>
    </row>
    <row r="1836" spans="2:7">
      <c r="B1836" s="17" t="s">
        <v>572</v>
      </c>
      <c r="C1836" s="18" t="s">
        <v>570</v>
      </c>
      <c r="D1836" s="18" t="s">
        <v>1686</v>
      </c>
      <c r="E1836" s="18" t="s">
        <v>1111</v>
      </c>
      <c r="F1836" s="19" t="s">
        <v>2507</v>
      </c>
      <c r="G1836" s="20" t="s">
        <v>3188</v>
      </c>
    </row>
    <row r="1837" spans="2:7">
      <c r="B1837" s="17" t="s">
        <v>3189</v>
      </c>
      <c r="C1837" s="18" t="s">
        <v>3190</v>
      </c>
      <c r="D1837" s="18" t="s">
        <v>1120</v>
      </c>
      <c r="E1837" s="18" t="s">
        <v>1121</v>
      </c>
      <c r="F1837" s="19" t="s">
        <v>2376</v>
      </c>
      <c r="G1837" s="20" t="s">
        <v>3191</v>
      </c>
    </row>
    <row r="1838" spans="2:7">
      <c r="B1838" s="17" t="s">
        <v>3189</v>
      </c>
      <c r="C1838" s="18" t="s">
        <v>3190</v>
      </c>
      <c r="D1838" s="18" t="s">
        <v>1120</v>
      </c>
      <c r="E1838" s="18" t="s">
        <v>1121</v>
      </c>
      <c r="F1838" s="19" t="s">
        <v>2378</v>
      </c>
      <c r="G1838" s="20" t="s">
        <v>3192</v>
      </c>
    </row>
    <row r="1839" spans="2:7">
      <c r="B1839" s="17" t="s">
        <v>3189</v>
      </c>
      <c r="C1839" s="18" t="s">
        <v>3190</v>
      </c>
      <c r="D1839" s="18" t="s">
        <v>1120</v>
      </c>
      <c r="E1839" s="18" t="s">
        <v>1121</v>
      </c>
      <c r="F1839" s="19" t="s">
        <v>2380</v>
      </c>
      <c r="G1839" s="20" t="s">
        <v>3193</v>
      </c>
    </row>
    <row r="1840" spans="2:7">
      <c r="B1840" s="17" t="s">
        <v>3189</v>
      </c>
      <c r="C1840" s="18" t="s">
        <v>3190</v>
      </c>
      <c r="D1840" s="18" t="s">
        <v>1120</v>
      </c>
      <c r="E1840" s="18" t="s">
        <v>1121</v>
      </c>
      <c r="F1840" s="19" t="s">
        <v>2382</v>
      </c>
      <c r="G1840" s="20" t="s">
        <v>3194</v>
      </c>
    </row>
    <row r="1841" spans="2:7">
      <c r="B1841" s="17" t="s">
        <v>3189</v>
      </c>
      <c r="C1841" s="18" t="s">
        <v>3190</v>
      </c>
      <c r="D1841" s="18" t="s">
        <v>1120</v>
      </c>
      <c r="E1841" s="18" t="s">
        <v>1121</v>
      </c>
      <c r="F1841" s="19" t="s">
        <v>2384</v>
      </c>
      <c r="G1841" s="20" t="s">
        <v>3195</v>
      </c>
    </row>
    <row r="1842" spans="2:7">
      <c r="B1842" s="17" t="s">
        <v>3189</v>
      </c>
      <c r="C1842" s="18" t="s">
        <v>3190</v>
      </c>
      <c r="D1842" s="18" t="s">
        <v>1120</v>
      </c>
      <c r="E1842" s="18" t="s">
        <v>1121</v>
      </c>
      <c r="F1842" s="19" t="s">
        <v>2386</v>
      </c>
      <c r="G1842" s="20" t="s">
        <v>3196</v>
      </c>
    </row>
    <row r="1843" spans="2:7">
      <c r="B1843" s="17" t="s">
        <v>3189</v>
      </c>
      <c r="C1843" s="18" t="s">
        <v>3190</v>
      </c>
      <c r="D1843" s="18" t="s">
        <v>1120</v>
      </c>
      <c r="E1843" s="18" t="s">
        <v>1121</v>
      </c>
      <c r="F1843" s="19" t="s">
        <v>2388</v>
      </c>
      <c r="G1843" s="20" t="s">
        <v>3197</v>
      </c>
    </row>
    <row r="1844" spans="2:7">
      <c r="B1844" s="17" t="s">
        <v>3189</v>
      </c>
      <c r="C1844" s="18" t="s">
        <v>3190</v>
      </c>
      <c r="D1844" s="18" t="s">
        <v>1120</v>
      </c>
      <c r="E1844" s="18" t="s">
        <v>1121</v>
      </c>
      <c r="F1844" s="19" t="s">
        <v>2390</v>
      </c>
      <c r="G1844" s="20" t="s">
        <v>3198</v>
      </c>
    </row>
    <row r="1845" spans="2:7">
      <c r="B1845" s="17" t="s">
        <v>3189</v>
      </c>
      <c r="C1845" s="18" t="s">
        <v>3190</v>
      </c>
      <c r="D1845" s="18" t="s">
        <v>1120</v>
      </c>
      <c r="E1845" s="18" t="s">
        <v>1121</v>
      </c>
      <c r="F1845" s="19" t="s">
        <v>2392</v>
      </c>
      <c r="G1845" s="20" t="s">
        <v>3199</v>
      </c>
    </row>
    <row r="1846" spans="2:7">
      <c r="B1846" s="17" t="s">
        <v>3189</v>
      </c>
      <c r="C1846" s="18" t="s">
        <v>3190</v>
      </c>
      <c r="D1846" s="18" t="s">
        <v>1120</v>
      </c>
      <c r="E1846" s="18" t="s">
        <v>1121</v>
      </c>
      <c r="F1846" s="19" t="s">
        <v>2394</v>
      </c>
      <c r="G1846" s="20" t="s">
        <v>3200</v>
      </c>
    </row>
    <row r="1847" spans="2:7">
      <c r="B1847" s="17" t="s">
        <v>588</v>
      </c>
      <c r="C1847" s="18" t="s">
        <v>584</v>
      </c>
      <c r="D1847" s="18" t="s">
        <v>2303</v>
      </c>
      <c r="E1847" s="18" t="s">
        <v>1257</v>
      </c>
      <c r="F1847" s="19" t="s">
        <v>2376</v>
      </c>
      <c r="G1847" s="20" t="s">
        <v>3201</v>
      </c>
    </row>
    <row r="1848" spans="2:7">
      <c r="B1848" s="17" t="s">
        <v>588</v>
      </c>
      <c r="C1848" s="18" t="s">
        <v>584</v>
      </c>
      <c r="D1848" s="18" t="s">
        <v>2303</v>
      </c>
      <c r="E1848" s="18" t="s">
        <v>1257</v>
      </c>
      <c r="F1848" s="19" t="s">
        <v>2378</v>
      </c>
      <c r="G1848" s="20" t="s">
        <v>3202</v>
      </c>
    </row>
    <row r="1849" spans="2:7">
      <c r="B1849" s="17" t="s">
        <v>588</v>
      </c>
      <c r="C1849" s="18" t="s">
        <v>584</v>
      </c>
      <c r="D1849" s="18" t="s">
        <v>2303</v>
      </c>
      <c r="E1849" s="18" t="s">
        <v>1257</v>
      </c>
      <c r="F1849" s="19" t="s">
        <v>2380</v>
      </c>
      <c r="G1849" s="20" t="s">
        <v>3203</v>
      </c>
    </row>
    <row r="1850" spans="2:7">
      <c r="B1850" s="17" t="s">
        <v>588</v>
      </c>
      <c r="C1850" s="18" t="s">
        <v>584</v>
      </c>
      <c r="D1850" s="18" t="s">
        <v>2303</v>
      </c>
      <c r="E1850" s="18" t="s">
        <v>1257</v>
      </c>
      <c r="F1850" s="19" t="s">
        <v>2382</v>
      </c>
      <c r="G1850" s="20" t="s">
        <v>3204</v>
      </c>
    </row>
    <row r="1851" spans="2:7">
      <c r="B1851" s="17" t="s">
        <v>588</v>
      </c>
      <c r="C1851" s="18" t="s">
        <v>584</v>
      </c>
      <c r="D1851" s="18" t="s">
        <v>2303</v>
      </c>
      <c r="E1851" s="18" t="s">
        <v>1257</v>
      </c>
      <c r="F1851" s="19" t="s">
        <v>2384</v>
      </c>
      <c r="G1851" s="20" t="s">
        <v>3205</v>
      </c>
    </row>
    <row r="1852" spans="2:7">
      <c r="B1852" s="17" t="s">
        <v>588</v>
      </c>
      <c r="C1852" s="18" t="s">
        <v>584</v>
      </c>
      <c r="D1852" s="18" t="s">
        <v>2303</v>
      </c>
      <c r="E1852" s="18" t="s">
        <v>1257</v>
      </c>
      <c r="F1852" s="19" t="s">
        <v>2386</v>
      </c>
      <c r="G1852" s="20" t="s">
        <v>3206</v>
      </c>
    </row>
    <row r="1853" spans="2:7">
      <c r="B1853" s="17" t="s">
        <v>588</v>
      </c>
      <c r="C1853" s="18" t="s">
        <v>584</v>
      </c>
      <c r="D1853" s="18" t="s">
        <v>2303</v>
      </c>
      <c r="E1853" s="18" t="s">
        <v>1257</v>
      </c>
      <c r="F1853" s="19" t="s">
        <v>2388</v>
      </c>
      <c r="G1853" s="20" t="s">
        <v>3207</v>
      </c>
    </row>
    <row r="1854" spans="2:7">
      <c r="B1854" s="17" t="s">
        <v>588</v>
      </c>
      <c r="C1854" s="18" t="s">
        <v>584</v>
      </c>
      <c r="D1854" s="18" t="s">
        <v>2303</v>
      </c>
      <c r="E1854" s="18" t="s">
        <v>1257</v>
      </c>
      <c r="F1854" s="19" t="s">
        <v>2390</v>
      </c>
      <c r="G1854" s="20" t="s">
        <v>3208</v>
      </c>
    </row>
    <row r="1855" spans="2:7">
      <c r="B1855" s="17" t="s">
        <v>588</v>
      </c>
      <c r="C1855" s="18" t="s">
        <v>584</v>
      </c>
      <c r="D1855" s="18" t="s">
        <v>2303</v>
      </c>
      <c r="E1855" s="18" t="s">
        <v>1257</v>
      </c>
      <c r="F1855" s="19" t="s">
        <v>2392</v>
      </c>
      <c r="G1855" s="20" t="s">
        <v>3209</v>
      </c>
    </row>
    <row r="1856" spans="2:7">
      <c r="B1856" s="17" t="s">
        <v>588</v>
      </c>
      <c r="C1856" s="18" t="s">
        <v>584</v>
      </c>
      <c r="D1856" s="18" t="s">
        <v>2303</v>
      </c>
      <c r="E1856" s="18" t="s">
        <v>1257</v>
      </c>
      <c r="F1856" s="19" t="s">
        <v>2394</v>
      </c>
      <c r="G1856" s="20" t="s">
        <v>3210</v>
      </c>
    </row>
    <row r="1857" spans="2:7">
      <c r="B1857" s="17" t="s">
        <v>582</v>
      </c>
      <c r="C1857" s="18" t="s">
        <v>584</v>
      </c>
      <c r="D1857" s="18" t="s">
        <v>1120</v>
      </c>
      <c r="E1857" s="18" t="s">
        <v>1121</v>
      </c>
      <c r="F1857" s="19" t="s">
        <v>2376</v>
      </c>
      <c r="G1857" s="20" t="s">
        <v>3211</v>
      </c>
    </row>
    <row r="1858" spans="2:7">
      <c r="B1858" s="17" t="s">
        <v>582</v>
      </c>
      <c r="C1858" s="18" t="s">
        <v>584</v>
      </c>
      <c r="D1858" s="18" t="s">
        <v>1120</v>
      </c>
      <c r="E1858" s="18" t="s">
        <v>1121</v>
      </c>
      <c r="F1858" s="19" t="s">
        <v>2378</v>
      </c>
      <c r="G1858" s="20" t="s">
        <v>3212</v>
      </c>
    </row>
    <row r="1859" spans="2:7">
      <c r="B1859" s="17" t="s">
        <v>582</v>
      </c>
      <c r="C1859" s="18" t="s">
        <v>584</v>
      </c>
      <c r="D1859" s="18" t="s">
        <v>1120</v>
      </c>
      <c r="E1859" s="18" t="s">
        <v>1121</v>
      </c>
      <c r="F1859" s="19" t="s">
        <v>2380</v>
      </c>
      <c r="G1859" s="20" t="s">
        <v>3213</v>
      </c>
    </row>
    <row r="1860" spans="2:7">
      <c r="B1860" s="17" t="s">
        <v>582</v>
      </c>
      <c r="C1860" s="18" t="s">
        <v>584</v>
      </c>
      <c r="D1860" s="18" t="s">
        <v>1120</v>
      </c>
      <c r="E1860" s="18" t="s">
        <v>1121</v>
      </c>
      <c r="F1860" s="19" t="s">
        <v>2382</v>
      </c>
      <c r="G1860" s="20" t="s">
        <v>3214</v>
      </c>
    </row>
    <row r="1861" spans="2:7">
      <c r="B1861" s="17" t="s">
        <v>582</v>
      </c>
      <c r="C1861" s="18" t="s">
        <v>584</v>
      </c>
      <c r="D1861" s="18" t="s">
        <v>1120</v>
      </c>
      <c r="E1861" s="18" t="s">
        <v>1121</v>
      </c>
      <c r="F1861" s="19" t="s">
        <v>2384</v>
      </c>
      <c r="G1861" s="20" t="s">
        <v>3215</v>
      </c>
    </row>
    <row r="1862" spans="2:7">
      <c r="B1862" s="17" t="s">
        <v>582</v>
      </c>
      <c r="C1862" s="18" t="s">
        <v>584</v>
      </c>
      <c r="D1862" s="18" t="s">
        <v>1120</v>
      </c>
      <c r="E1862" s="18" t="s">
        <v>1121</v>
      </c>
      <c r="F1862" s="19" t="s">
        <v>2386</v>
      </c>
      <c r="G1862" s="20" t="s">
        <v>3216</v>
      </c>
    </row>
    <row r="1863" spans="2:7">
      <c r="B1863" s="17" t="s">
        <v>582</v>
      </c>
      <c r="C1863" s="18" t="s">
        <v>584</v>
      </c>
      <c r="D1863" s="18" t="s">
        <v>1120</v>
      </c>
      <c r="E1863" s="18" t="s">
        <v>1121</v>
      </c>
      <c r="F1863" s="19" t="s">
        <v>2388</v>
      </c>
      <c r="G1863" s="20" t="s">
        <v>3217</v>
      </c>
    </row>
    <row r="1864" spans="2:7">
      <c r="B1864" s="17" t="s">
        <v>582</v>
      </c>
      <c r="C1864" s="18" t="s">
        <v>584</v>
      </c>
      <c r="D1864" s="18" t="s">
        <v>1120</v>
      </c>
      <c r="E1864" s="18" t="s">
        <v>1121</v>
      </c>
      <c r="F1864" s="19" t="s">
        <v>2390</v>
      </c>
      <c r="G1864" s="20" t="s">
        <v>3218</v>
      </c>
    </row>
    <row r="1865" spans="2:7">
      <c r="B1865" s="17" t="s">
        <v>582</v>
      </c>
      <c r="C1865" s="18" t="s">
        <v>584</v>
      </c>
      <c r="D1865" s="18" t="s">
        <v>1120</v>
      </c>
      <c r="E1865" s="18" t="s">
        <v>1121</v>
      </c>
      <c r="F1865" s="19" t="s">
        <v>2392</v>
      </c>
      <c r="G1865" s="20" t="s">
        <v>3219</v>
      </c>
    </row>
    <row r="1866" spans="2:7">
      <c r="B1866" s="17" t="s">
        <v>582</v>
      </c>
      <c r="C1866" s="18" t="s">
        <v>584</v>
      </c>
      <c r="D1866" s="18" t="s">
        <v>1120</v>
      </c>
      <c r="E1866" s="18" t="s">
        <v>1121</v>
      </c>
      <c r="F1866" s="19" t="s">
        <v>2394</v>
      </c>
      <c r="G1866" s="20" t="s">
        <v>3220</v>
      </c>
    </row>
    <row r="1867" spans="2:7">
      <c r="B1867" s="17" t="s">
        <v>587</v>
      </c>
      <c r="C1867" s="18" t="s">
        <v>584</v>
      </c>
      <c r="D1867" s="18" t="s">
        <v>1943</v>
      </c>
      <c r="E1867" s="18" t="s">
        <v>1111</v>
      </c>
      <c r="F1867" s="19" t="s">
        <v>2376</v>
      </c>
      <c r="G1867" s="20" t="s">
        <v>3221</v>
      </c>
    </row>
    <row r="1868" spans="2:7">
      <c r="B1868" s="17" t="s">
        <v>587</v>
      </c>
      <c r="C1868" s="18" t="s">
        <v>584</v>
      </c>
      <c r="D1868" s="18" t="s">
        <v>1943</v>
      </c>
      <c r="E1868" s="18" t="s">
        <v>1111</v>
      </c>
      <c r="F1868" s="19" t="s">
        <v>2378</v>
      </c>
      <c r="G1868" s="20" t="s">
        <v>3222</v>
      </c>
    </row>
    <row r="1869" spans="2:7">
      <c r="B1869" s="17" t="s">
        <v>587</v>
      </c>
      <c r="C1869" s="18" t="s">
        <v>584</v>
      </c>
      <c r="D1869" s="18" t="s">
        <v>1943</v>
      </c>
      <c r="E1869" s="18" t="s">
        <v>1111</v>
      </c>
      <c r="F1869" s="19" t="s">
        <v>2380</v>
      </c>
      <c r="G1869" s="20" t="s">
        <v>3223</v>
      </c>
    </row>
    <row r="1870" spans="2:7">
      <c r="B1870" s="17" t="s">
        <v>587</v>
      </c>
      <c r="C1870" s="18" t="s">
        <v>584</v>
      </c>
      <c r="D1870" s="18" t="s">
        <v>1943</v>
      </c>
      <c r="E1870" s="18" t="s">
        <v>1111</v>
      </c>
      <c r="F1870" s="19" t="s">
        <v>2382</v>
      </c>
      <c r="G1870" s="20" t="s">
        <v>3224</v>
      </c>
    </row>
    <row r="1871" spans="2:7">
      <c r="B1871" s="17" t="s">
        <v>587</v>
      </c>
      <c r="C1871" s="18" t="s">
        <v>584</v>
      </c>
      <c r="D1871" s="18" t="s">
        <v>1943</v>
      </c>
      <c r="E1871" s="18" t="s">
        <v>1111</v>
      </c>
      <c r="F1871" s="19" t="s">
        <v>2384</v>
      </c>
      <c r="G1871" s="20" t="s">
        <v>3225</v>
      </c>
    </row>
    <row r="1872" spans="2:7">
      <c r="B1872" s="17" t="s">
        <v>587</v>
      </c>
      <c r="C1872" s="18" t="s">
        <v>584</v>
      </c>
      <c r="D1872" s="18" t="s">
        <v>1943</v>
      </c>
      <c r="E1872" s="18" t="s">
        <v>1111</v>
      </c>
      <c r="F1872" s="19" t="s">
        <v>2386</v>
      </c>
      <c r="G1872" s="20" t="s">
        <v>3226</v>
      </c>
    </row>
    <row r="1873" spans="2:7">
      <c r="B1873" s="17" t="s">
        <v>587</v>
      </c>
      <c r="C1873" s="18" t="s">
        <v>584</v>
      </c>
      <c r="D1873" s="18" t="s">
        <v>1943</v>
      </c>
      <c r="E1873" s="18" t="s">
        <v>1111</v>
      </c>
      <c r="F1873" s="19" t="s">
        <v>2388</v>
      </c>
      <c r="G1873" s="20" t="s">
        <v>3227</v>
      </c>
    </row>
    <row r="1874" spans="2:7">
      <c r="B1874" s="17" t="s">
        <v>587</v>
      </c>
      <c r="C1874" s="18" t="s">
        <v>584</v>
      </c>
      <c r="D1874" s="18" t="s">
        <v>1943</v>
      </c>
      <c r="E1874" s="18" t="s">
        <v>1111</v>
      </c>
      <c r="F1874" s="19" t="s">
        <v>2390</v>
      </c>
      <c r="G1874" s="20" t="s">
        <v>3228</v>
      </c>
    </row>
    <row r="1875" spans="2:7">
      <c r="B1875" s="17" t="s">
        <v>587</v>
      </c>
      <c r="C1875" s="18" t="s">
        <v>584</v>
      </c>
      <c r="D1875" s="18" t="s">
        <v>1943</v>
      </c>
      <c r="E1875" s="18" t="s">
        <v>1111</v>
      </c>
      <c r="F1875" s="19" t="s">
        <v>2392</v>
      </c>
      <c r="G1875" s="20" t="s">
        <v>3229</v>
      </c>
    </row>
    <row r="1876" spans="2:7">
      <c r="B1876" s="17" t="s">
        <v>587</v>
      </c>
      <c r="C1876" s="18" t="s">
        <v>584</v>
      </c>
      <c r="D1876" s="18" t="s">
        <v>1943</v>
      </c>
      <c r="E1876" s="18" t="s">
        <v>1111</v>
      </c>
      <c r="F1876" s="19" t="s">
        <v>2394</v>
      </c>
      <c r="G1876" s="20" t="s">
        <v>3230</v>
      </c>
    </row>
    <row r="1877" spans="2:7">
      <c r="B1877" s="17" t="s">
        <v>586</v>
      </c>
      <c r="C1877" s="18" t="s">
        <v>584</v>
      </c>
      <c r="D1877" s="18" t="s">
        <v>1686</v>
      </c>
      <c r="E1877" s="18" t="s">
        <v>1111</v>
      </c>
      <c r="F1877" s="19" t="s">
        <v>2376</v>
      </c>
      <c r="G1877" s="20" t="s">
        <v>3231</v>
      </c>
    </row>
    <row r="1878" spans="2:7">
      <c r="B1878" s="17" t="s">
        <v>586</v>
      </c>
      <c r="C1878" s="18" t="s">
        <v>584</v>
      </c>
      <c r="D1878" s="18" t="s">
        <v>1686</v>
      </c>
      <c r="E1878" s="18" t="s">
        <v>1111</v>
      </c>
      <c r="F1878" s="19" t="s">
        <v>2378</v>
      </c>
      <c r="G1878" s="20" t="s">
        <v>3232</v>
      </c>
    </row>
    <row r="1879" spans="2:7">
      <c r="B1879" s="17" t="s">
        <v>586</v>
      </c>
      <c r="C1879" s="18" t="s">
        <v>584</v>
      </c>
      <c r="D1879" s="18" t="s">
        <v>1686</v>
      </c>
      <c r="E1879" s="18" t="s">
        <v>1111</v>
      </c>
      <c r="F1879" s="19" t="s">
        <v>2380</v>
      </c>
      <c r="G1879" s="20" t="s">
        <v>3233</v>
      </c>
    </row>
    <row r="1880" spans="2:7">
      <c r="B1880" s="17" t="s">
        <v>586</v>
      </c>
      <c r="C1880" s="18" t="s">
        <v>584</v>
      </c>
      <c r="D1880" s="18" t="s">
        <v>1686</v>
      </c>
      <c r="E1880" s="18" t="s">
        <v>1111</v>
      </c>
      <c r="F1880" s="19" t="s">
        <v>2382</v>
      </c>
      <c r="G1880" s="20" t="s">
        <v>3234</v>
      </c>
    </row>
    <row r="1881" spans="2:7">
      <c r="B1881" s="17" t="s">
        <v>586</v>
      </c>
      <c r="C1881" s="18" t="s">
        <v>584</v>
      </c>
      <c r="D1881" s="18" t="s">
        <v>1686</v>
      </c>
      <c r="E1881" s="18" t="s">
        <v>1111</v>
      </c>
      <c r="F1881" s="19" t="s">
        <v>2384</v>
      </c>
      <c r="G1881" s="20" t="s">
        <v>3235</v>
      </c>
    </row>
    <row r="1882" spans="2:7">
      <c r="B1882" s="17" t="s">
        <v>586</v>
      </c>
      <c r="C1882" s="18" t="s">
        <v>584</v>
      </c>
      <c r="D1882" s="18" t="s">
        <v>1686</v>
      </c>
      <c r="E1882" s="18" t="s">
        <v>1111</v>
      </c>
      <c r="F1882" s="19" t="s">
        <v>2386</v>
      </c>
      <c r="G1882" s="20" t="s">
        <v>3236</v>
      </c>
    </row>
    <row r="1883" spans="2:7">
      <c r="B1883" s="17" t="s">
        <v>586</v>
      </c>
      <c r="C1883" s="18" t="s">
        <v>584</v>
      </c>
      <c r="D1883" s="18" t="s">
        <v>1686</v>
      </c>
      <c r="E1883" s="18" t="s">
        <v>1111</v>
      </c>
      <c r="F1883" s="19" t="s">
        <v>2388</v>
      </c>
      <c r="G1883" s="20" t="s">
        <v>3237</v>
      </c>
    </row>
    <row r="1884" spans="2:7">
      <c r="B1884" s="17" t="s">
        <v>586</v>
      </c>
      <c r="C1884" s="18" t="s">
        <v>584</v>
      </c>
      <c r="D1884" s="18" t="s">
        <v>1686</v>
      </c>
      <c r="E1884" s="18" t="s">
        <v>1111</v>
      </c>
      <c r="F1884" s="19" t="s">
        <v>2390</v>
      </c>
      <c r="G1884" s="20" t="s">
        <v>3238</v>
      </c>
    </row>
    <row r="1885" spans="2:7">
      <c r="B1885" s="17" t="s">
        <v>586</v>
      </c>
      <c r="C1885" s="18" t="s">
        <v>584</v>
      </c>
      <c r="D1885" s="18" t="s">
        <v>1686</v>
      </c>
      <c r="E1885" s="18" t="s">
        <v>1111</v>
      </c>
      <c r="F1885" s="19" t="s">
        <v>2392</v>
      </c>
      <c r="G1885" s="20" t="s">
        <v>3239</v>
      </c>
    </row>
    <row r="1886" spans="2:7">
      <c r="B1886" s="17" t="s">
        <v>586</v>
      </c>
      <c r="C1886" s="18" t="s">
        <v>584</v>
      </c>
      <c r="D1886" s="18" t="s">
        <v>1686</v>
      </c>
      <c r="E1886" s="18" t="s">
        <v>1111</v>
      </c>
      <c r="F1886" s="19" t="s">
        <v>2394</v>
      </c>
      <c r="G1886" s="20" t="s">
        <v>3240</v>
      </c>
    </row>
    <row r="1887" spans="2:7">
      <c r="B1887" s="17" t="s">
        <v>585</v>
      </c>
      <c r="C1887" s="18" t="s">
        <v>584</v>
      </c>
      <c r="D1887" s="18" t="s">
        <v>1906</v>
      </c>
      <c r="E1887" s="18" t="s">
        <v>1907</v>
      </c>
      <c r="F1887" s="19" t="s">
        <v>2376</v>
      </c>
      <c r="G1887" s="20" t="s">
        <v>3241</v>
      </c>
    </row>
    <row r="1888" spans="2:7">
      <c r="B1888" s="17" t="s">
        <v>585</v>
      </c>
      <c r="C1888" s="18" t="s">
        <v>584</v>
      </c>
      <c r="D1888" s="18" t="s">
        <v>1906</v>
      </c>
      <c r="E1888" s="18" t="s">
        <v>1907</v>
      </c>
      <c r="F1888" s="19" t="s">
        <v>2378</v>
      </c>
      <c r="G1888" s="20" t="s">
        <v>3242</v>
      </c>
    </row>
    <row r="1889" spans="2:7">
      <c r="B1889" s="17" t="s">
        <v>585</v>
      </c>
      <c r="C1889" s="18" t="s">
        <v>584</v>
      </c>
      <c r="D1889" s="18" t="s">
        <v>1906</v>
      </c>
      <c r="E1889" s="18" t="s">
        <v>1907</v>
      </c>
      <c r="F1889" s="19" t="s">
        <v>2380</v>
      </c>
      <c r="G1889" s="20" t="s">
        <v>3243</v>
      </c>
    </row>
    <row r="1890" spans="2:7">
      <c r="B1890" s="17" t="s">
        <v>585</v>
      </c>
      <c r="C1890" s="18" t="s">
        <v>584</v>
      </c>
      <c r="D1890" s="18" t="s">
        <v>1906</v>
      </c>
      <c r="E1890" s="18" t="s">
        <v>1907</v>
      </c>
      <c r="F1890" s="19" t="s">
        <v>2382</v>
      </c>
      <c r="G1890" s="20" t="s">
        <v>3244</v>
      </c>
    </row>
    <row r="1891" spans="2:7">
      <c r="B1891" s="17" t="s">
        <v>585</v>
      </c>
      <c r="C1891" s="18" t="s">
        <v>584</v>
      </c>
      <c r="D1891" s="18" t="s">
        <v>1906</v>
      </c>
      <c r="E1891" s="18" t="s">
        <v>1907</v>
      </c>
      <c r="F1891" s="19" t="s">
        <v>2384</v>
      </c>
      <c r="G1891" s="20" t="s">
        <v>3245</v>
      </c>
    </row>
    <row r="1892" spans="2:7">
      <c r="B1892" s="17" t="s">
        <v>585</v>
      </c>
      <c r="C1892" s="18" t="s">
        <v>584</v>
      </c>
      <c r="D1892" s="18" t="s">
        <v>1906</v>
      </c>
      <c r="E1892" s="18" t="s">
        <v>1907</v>
      </c>
      <c r="F1892" s="19" t="s">
        <v>2386</v>
      </c>
      <c r="G1892" s="20" t="s">
        <v>3246</v>
      </c>
    </row>
    <row r="1893" spans="2:7">
      <c r="B1893" s="17" t="s">
        <v>585</v>
      </c>
      <c r="C1893" s="18" t="s">
        <v>584</v>
      </c>
      <c r="D1893" s="18" t="s">
        <v>1906</v>
      </c>
      <c r="E1893" s="18" t="s">
        <v>1907</v>
      </c>
      <c r="F1893" s="19" t="s">
        <v>2388</v>
      </c>
      <c r="G1893" s="20" t="s">
        <v>3247</v>
      </c>
    </row>
    <row r="1894" spans="2:7">
      <c r="B1894" s="17" t="s">
        <v>585</v>
      </c>
      <c r="C1894" s="18" t="s">
        <v>584</v>
      </c>
      <c r="D1894" s="18" t="s">
        <v>1906</v>
      </c>
      <c r="E1894" s="18" t="s">
        <v>1907</v>
      </c>
      <c r="F1894" s="19" t="s">
        <v>2390</v>
      </c>
      <c r="G1894" s="20" t="s">
        <v>3248</v>
      </c>
    </row>
    <row r="1895" spans="2:7">
      <c r="B1895" s="17" t="s">
        <v>585</v>
      </c>
      <c r="C1895" s="18" t="s">
        <v>584</v>
      </c>
      <c r="D1895" s="18" t="s">
        <v>1906</v>
      </c>
      <c r="E1895" s="18" t="s">
        <v>1907</v>
      </c>
      <c r="F1895" s="19" t="s">
        <v>2392</v>
      </c>
      <c r="G1895" s="20" t="s">
        <v>3249</v>
      </c>
    </row>
    <row r="1896" spans="2:7">
      <c r="B1896" s="17" t="s">
        <v>585</v>
      </c>
      <c r="C1896" s="18" t="s">
        <v>584</v>
      </c>
      <c r="D1896" s="18" t="s">
        <v>1906</v>
      </c>
      <c r="E1896" s="18" t="s">
        <v>1907</v>
      </c>
      <c r="F1896" s="19" t="s">
        <v>2394</v>
      </c>
      <c r="G1896" s="20" t="s">
        <v>3250</v>
      </c>
    </row>
    <row r="1897" spans="2:7">
      <c r="B1897" s="17" t="s">
        <v>589</v>
      </c>
      <c r="C1897" s="18" t="s">
        <v>584</v>
      </c>
      <c r="D1897" s="18" t="s">
        <v>1975</v>
      </c>
      <c r="E1897" s="18" t="s">
        <v>1111</v>
      </c>
      <c r="F1897" s="19" t="s">
        <v>2376</v>
      </c>
      <c r="G1897" s="20" t="s">
        <v>3251</v>
      </c>
    </row>
    <row r="1898" spans="2:7">
      <c r="B1898" s="17" t="s">
        <v>589</v>
      </c>
      <c r="C1898" s="18" t="s">
        <v>584</v>
      </c>
      <c r="D1898" s="18" t="s">
        <v>1975</v>
      </c>
      <c r="E1898" s="18" t="s">
        <v>1111</v>
      </c>
      <c r="F1898" s="19" t="s">
        <v>2378</v>
      </c>
      <c r="G1898" s="20" t="s">
        <v>3252</v>
      </c>
    </row>
    <row r="1899" spans="2:7">
      <c r="B1899" s="17" t="s">
        <v>589</v>
      </c>
      <c r="C1899" s="18" t="s">
        <v>584</v>
      </c>
      <c r="D1899" s="18" t="s">
        <v>1975</v>
      </c>
      <c r="E1899" s="18" t="s">
        <v>1111</v>
      </c>
      <c r="F1899" s="19" t="s">
        <v>2380</v>
      </c>
      <c r="G1899" s="20" t="s">
        <v>3253</v>
      </c>
    </row>
    <row r="1900" spans="2:7">
      <c r="B1900" s="17" t="s">
        <v>589</v>
      </c>
      <c r="C1900" s="18" t="s">
        <v>584</v>
      </c>
      <c r="D1900" s="18" t="s">
        <v>1975</v>
      </c>
      <c r="E1900" s="18" t="s">
        <v>1111</v>
      </c>
      <c r="F1900" s="19" t="s">
        <v>2382</v>
      </c>
      <c r="G1900" s="20" t="s">
        <v>3254</v>
      </c>
    </row>
    <row r="1901" spans="2:7">
      <c r="B1901" s="17" t="s">
        <v>589</v>
      </c>
      <c r="C1901" s="18" t="s">
        <v>584</v>
      </c>
      <c r="D1901" s="18" t="s">
        <v>1975</v>
      </c>
      <c r="E1901" s="18" t="s">
        <v>1111</v>
      </c>
      <c r="F1901" s="19" t="s">
        <v>2384</v>
      </c>
      <c r="G1901" s="20" t="s">
        <v>3255</v>
      </c>
    </row>
    <row r="1902" spans="2:7">
      <c r="B1902" s="17" t="s">
        <v>589</v>
      </c>
      <c r="C1902" s="18" t="s">
        <v>584</v>
      </c>
      <c r="D1902" s="18" t="s">
        <v>1975</v>
      </c>
      <c r="E1902" s="18" t="s">
        <v>1111</v>
      </c>
      <c r="F1902" s="19" t="s">
        <v>2386</v>
      </c>
      <c r="G1902" s="20" t="s">
        <v>3256</v>
      </c>
    </row>
    <row r="1903" spans="2:7">
      <c r="B1903" s="17" t="s">
        <v>589</v>
      </c>
      <c r="C1903" s="18" t="s">
        <v>584</v>
      </c>
      <c r="D1903" s="18" t="s">
        <v>1975</v>
      </c>
      <c r="E1903" s="18" t="s">
        <v>1111</v>
      </c>
      <c r="F1903" s="19" t="s">
        <v>2388</v>
      </c>
      <c r="G1903" s="20" t="s">
        <v>3257</v>
      </c>
    </row>
    <row r="1904" spans="2:7">
      <c r="B1904" s="17" t="s">
        <v>589</v>
      </c>
      <c r="C1904" s="18" t="s">
        <v>584</v>
      </c>
      <c r="D1904" s="18" t="s">
        <v>1975</v>
      </c>
      <c r="E1904" s="18" t="s">
        <v>1111</v>
      </c>
      <c r="F1904" s="19" t="s">
        <v>2390</v>
      </c>
      <c r="G1904" s="20" t="s">
        <v>3258</v>
      </c>
    </row>
    <row r="1905" spans="2:7">
      <c r="B1905" s="17" t="s">
        <v>589</v>
      </c>
      <c r="C1905" s="18" t="s">
        <v>584</v>
      </c>
      <c r="D1905" s="18" t="s">
        <v>1975</v>
      </c>
      <c r="E1905" s="18" t="s">
        <v>1111</v>
      </c>
      <c r="F1905" s="19" t="s">
        <v>2392</v>
      </c>
      <c r="G1905" s="20" t="s">
        <v>3259</v>
      </c>
    </row>
    <row r="1906" spans="2:7">
      <c r="B1906" s="17" t="s">
        <v>589</v>
      </c>
      <c r="C1906" s="18" t="s">
        <v>584</v>
      </c>
      <c r="D1906" s="18" t="s">
        <v>1975</v>
      </c>
      <c r="E1906" s="18" t="s">
        <v>1111</v>
      </c>
      <c r="F1906" s="19" t="s">
        <v>2394</v>
      </c>
      <c r="G1906" s="20" t="s">
        <v>3260</v>
      </c>
    </row>
    <row r="1907" spans="2:7">
      <c r="B1907" s="17" t="s">
        <v>580</v>
      </c>
      <c r="C1907" s="18" t="s">
        <v>575</v>
      </c>
      <c r="D1907" s="18" t="s">
        <v>2303</v>
      </c>
      <c r="E1907" s="18" t="s">
        <v>1257</v>
      </c>
      <c r="F1907" s="19" t="s">
        <v>2618</v>
      </c>
      <c r="G1907" s="20" t="s">
        <v>3261</v>
      </c>
    </row>
    <row r="1908" spans="2:7">
      <c r="B1908" s="17" t="s">
        <v>580</v>
      </c>
      <c r="C1908" s="18" t="s">
        <v>575</v>
      </c>
      <c r="D1908" s="18" t="s">
        <v>2303</v>
      </c>
      <c r="E1908" s="18" t="s">
        <v>1257</v>
      </c>
      <c r="F1908" s="19" t="s">
        <v>2457</v>
      </c>
      <c r="G1908" s="20" t="s">
        <v>3262</v>
      </c>
    </row>
    <row r="1909" spans="2:7">
      <c r="B1909" s="17" t="s">
        <v>580</v>
      </c>
      <c r="C1909" s="18" t="s">
        <v>575</v>
      </c>
      <c r="D1909" s="18" t="s">
        <v>2303</v>
      </c>
      <c r="E1909" s="18" t="s">
        <v>1257</v>
      </c>
      <c r="F1909" s="19" t="s">
        <v>2459</v>
      </c>
      <c r="G1909" s="20" t="s">
        <v>3263</v>
      </c>
    </row>
    <row r="1910" spans="2:7">
      <c r="B1910" s="17" t="s">
        <v>580</v>
      </c>
      <c r="C1910" s="18" t="s">
        <v>575</v>
      </c>
      <c r="D1910" s="18" t="s">
        <v>2303</v>
      </c>
      <c r="E1910" s="18" t="s">
        <v>1257</v>
      </c>
      <c r="F1910" s="19" t="s">
        <v>2461</v>
      </c>
      <c r="G1910" s="20" t="s">
        <v>3264</v>
      </c>
    </row>
    <row r="1911" spans="2:7">
      <c r="B1911" s="17" t="s">
        <v>580</v>
      </c>
      <c r="C1911" s="18" t="s">
        <v>575</v>
      </c>
      <c r="D1911" s="18" t="s">
        <v>2303</v>
      </c>
      <c r="E1911" s="18" t="s">
        <v>1257</v>
      </c>
      <c r="F1911" s="19" t="s">
        <v>3265</v>
      </c>
      <c r="G1911" s="20" t="s">
        <v>3266</v>
      </c>
    </row>
    <row r="1912" spans="2:7">
      <c r="B1912" s="17" t="s">
        <v>580</v>
      </c>
      <c r="C1912" s="18" t="s">
        <v>575</v>
      </c>
      <c r="D1912" s="18" t="s">
        <v>2303</v>
      </c>
      <c r="E1912" s="18" t="s">
        <v>1257</v>
      </c>
      <c r="F1912" s="19" t="s">
        <v>3267</v>
      </c>
      <c r="G1912" s="20" t="s">
        <v>3268</v>
      </c>
    </row>
    <row r="1913" spans="2:7">
      <c r="B1913" s="17" t="s">
        <v>580</v>
      </c>
      <c r="C1913" s="18" t="s">
        <v>575</v>
      </c>
      <c r="D1913" s="18" t="s">
        <v>2303</v>
      </c>
      <c r="E1913" s="18" t="s">
        <v>1257</v>
      </c>
      <c r="F1913" s="19" t="s">
        <v>3269</v>
      </c>
      <c r="G1913" s="20" t="s">
        <v>3270</v>
      </c>
    </row>
    <row r="1914" spans="2:7">
      <c r="B1914" s="17" t="s">
        <v>580</v>
      </c>
      <c r="C1914" s="18" t="s">
        <v>575</v>
      </c>
      <c r="D1914" s="18" t="s">
        <v>2303</v>
      </c>
      <c r="E1914" s="18" t="s">
        <v>1257</v>
      </c>
      <c r="F1914" s="19" t="s">
        <v>3271</v>
      </c>
      <c r="G1914" s="20" t="s">
        <v>3272</v>
      </c>
    </row>
    <row r="1915" spans="2:7">
      <c r="B1915" s="17" t="s">
        <v>580</v>
      </c>
      <c r="C1915" s="18" t="s">
        <v>575</v>
      </c>
      <c r="D1915" s="18" t="s">
        <v>2303</v>
      </c>
      <c r="E1915" s="18" t="s">
        <v>1257</v>
      </c>
      <c r="F1915" s="19" t="s">
        <v>2539</v>
      </c>
      <c r="G1915" s="20" t="s">
        <v>3273</v>
      </c>
    </row>
    <row r="1916" spans="2:7">
      <c r="B1916" s="17" t="s">
        <v>580</v>
      </c>
      <c r="C1916" s="18" t="s">
        <v>575</v>
      </c>
      <c r="D1916" s="18" t="s">
        <v>2303</v>
      </c>
      <c r="E1916" s="18" t="s">
        <v>1257</v>
      </c>
      <c r="F1916" s="19" t="s">
        <v>2463</v>
      </c>
      <c r="G1916" s="20" t="s">
        <v>3274</v>
      </c>
    </row>
    <row r="1917" spans="2:7">
      <c r="B1917" s="17" t="s">
        <v>580</v>
      </c>
      <c r="C1917" s="18" t="s">
        <v>575</v>
      </c>
      <c r="D1917" s="18" t="s">
        <v>2303</v>
      </c>
      <c r="E1917" s="18" t="s">
        <v>1257</v>
      </c>
      <c r="F1917" s="19" t="s">
        <v>2465</v>
      </c>
      <c r="G1917" s="20" t="s">
        <v>3275</v>
      </c>
    </row>
    <row r="1918" spans="2:7">
      <c r="B1918" s="17" t="s">
        <v>580</v>
      </c>
      <c r="C1918" s="18" t="s">
        <v>575</v>
      </c>
      <c r="D1918" s="18" t="s">
        <v>2303</v>
      </c>
      <c r="E1918" s="18" t="s">
        <v>1257</v>
      </c>
      <c r="F1918" s="19" t="s">
        <v>2467</v>
      </c>
      <c r="G1918" s="20" t="s">
        <v>3276</v>
      </c>
    </row>
    <row r="1919" spans="2:7">
      <c r="B1919" s="17" t="s">
        <v>580</v>
      </c>
      <c r="C1919" s="18" t="s">
        <v>575</v>
      </c>
      <c r="D1919" s="18" t="s">
        <v>2303</v>
      </c>
      <c r="E1919" s="18" t="s">
        <v>1257</v>
      </c>
      <c r="F1919" s="19" t="s">
        <v>2469</v>
      </c>
      <c r="G1919" s="20" t="s">
        <v>3277</v>
      </c>
    </row>
    <row r="1920" spans="2:7">
      <c r="B1920" s="17" t="s">
        <v>580</v>
      </c>
      <c r="C1920" s="18" t="s">
        <v>575</v>
      </c>
      <c r="D1920" s="18" t="s">
        <v>2303</v>
      </c>
      <c r="E1920" s="18" t="s">
        <v>1257</v>
      </c>
      <c r="F1920" s="19" t="s">
        <v>2471</v>
      </c>
      <c r="G1920" s="20" t="s">
        <v>3278</v>
      </c>
    </row>
    <row r="1921" spans="2:7">
      <c r="B1921" s="17" t="s">
        <v>580</v>
      </c>
      <c r="C1921" s="18" t="s">
        <v>575</v>
      </c>
      <c r="D1921" s="18" t="s">
        <v>2303</v>
      </c>
      <c r="E1921" s="18" t="s">
        <v>1257</v>
      </c>
      <c r="F1921" s="19" t="s">
        <v>2473</v>
      </c>
      <c r="G1921" s="20" t="s">
        <v>3279</v>
      </c>
    </row>
    <row r="1922" spans="2:7">
      <c r="B1922" s="17" t="s">
        <v>580</v>
      </c>
      <c r="C1922" s="18" t="s">
        <v>575</v>
      </c>
      <c r="D1922" s="18" t="s">
        <v>2303</v>
      </c>
      <c r="E1922" s="18" t="s">
        <v>1257</v>
      </c>
      <c r="F1922" s="19" t="s">
        <v>2475</v>
      </c>
      <c r="G1922" s="20" t="s">
        <v>3280</v>
      </c>
    </row>
    <row r="1923" spans="2:7">
      <c r="B1923" s="17" t="s">
        <v>580</v>
      </c>
      <c r="C1923" s="18" t="s">
        <v>575</v>
      </c>
      <c r="D1923" s="18" t="s">
        <v>2303</v>
      </c>
      <c r="E1923" s="18" t="s">
        <v>1257</v>
      </c>
      <c r="F1923" s="19" t="s">
        <v>2477</v>
      </c>
      <c r="G1923" s="20" t="s">
        <v>3281</v>
      </c>
    </row>
    <row r="1924" spans="2:7">
      <c r="B1924" s="17" t="s">
        <v>580</v>
      </c>
      <c r="C1924" s="18" t="s">
        <v>575</v>
      </c>
      <c r="D1924" s="18" t="s">
        <v>2303</v>
      </c>
      <c r="E1924" s="18" t="s">
        <v>1257</v>
      </c>
      <c r="F1924" s="19" t="s">
        <v>2479</v>
      </c>
      <c r="G1924" s="20" t="s">
        <v>3282</v>
      </c>
    </row>
    <row r="1925" spans="2:7">
      <c r="B1925" s="17" t="s">
        <v>580</v>
      </c>
      <c r="C1925" s="18" t="s">
        <v>575</v>
      </c>
      <c r="D1925" s="18" t="s">
        <v>2303</v>
      </c>
      <c r="E1925" s="18" t="s">
        <v>1257</v>
      </c>
      <c r="F1925" s="19" t="s">
        <v>2481</v>
      </c>
      <c r="G1925" s="20" t="s">
        <v>3283</v>
      </c>
    </row>
    <row r="1926" spans="2:7">
      <c r="B1926" s="17" t="s">
        <v>580</v>
      </c>
      <c r="C1926" s="18" t="s">
        <v>575</v>
      </c>
      <c r="D1926" s="18" t="s">
        <v>2303</v>
      </c>
      <c r="E1926" s="18" t="s">
        <v>1257</v>
      </c>
      <c r="F1926" s="19" t="s">
        <v>2483</v>
      </c>
      <c r="G1926" s="20" t="s">
        <v>3284</v>
      </c>
    </row>
    <row r="1927" spans="2:7">
      <c r="B1927" s="17" t="s">
        <v>580</v>
      </c>
      <c r="C1927" s="18" t="s">
        <v>575</v>
      </c>
      <c r="D1927" s="18" t="s">
        <v>2303</v>
      </c>
      <c r="E1927" s="18" t="s">
        <v>1257</v>
      </c>
      <c r="F1927" s="19" t="s">
        <v>2485</v>
      </c>
      <c r="G1927" s="20" t="s">
        <v>3285</v>
      </c>
    </row>
    <row r="1928" spans="2:7">
      <c r="B1928" s="17" t="s">
        <v>580</v>
      </c>
      <c r="C1928" s="18" t="s">
        <v>575</v>
      </c>
      <c r="D1928" s="18" t="s">
        <v>2303</v>
      </c>
      <c r="E1928" s="18" t="s">
        <v>1257</v>
      </c>
      <c r="F1928" s="19" t="s">
        <v>2487</v>
      </c>
      <c r="G1928" s="20" t="s">
        <v>3286</v>
      </c>
    </row>
    <row r="1929" spans="2:7">
      <c r="B1929" s="17" t="s">
        <v>580</v>
      </c>
      <c r="C1929" s="18" t="s">
        <v>575</v>
      </c>
      <c r="D1929" s="18" t="s">
        <v>2303</v>
      </c>
      <c r="E1929" s="18" t="s">
        <v>1257</v>
      </c>
      <c r="F1929" s="19" t="s">
        <v>2489</v>
      </c>
      <c r="G1929" s="20" t="s">
        <v>3287</v>
      </c>
    </row>
    <row r="1930" spans="2:7">
      <c r="B1930" s="17" t="s">
        <v>580</v>
      </c>
      <c r="C1930" s="18" t="s">
        <v>575</v>
      </c>
      <c r="D1930" s="18" t="s">
        <v>2303</v>
      </c>
      <c r="E1930" s="18" t="s">
        <v>1257</v>
      </c>
      <c r="F1930" s="19" t="s">
        <v>2491</v>
      </c>
      <c r="G1930" s="20" t="s">
        <v>3288</v>
      </c>
    </row>
    <row r="1931" spans="2:7">
      <c r="B1931" s="17" t="s">
        <v>580</v>
      </c>
      <c r="C1931" s="18" t="s">
        <v>575</v>
      </c>
      <c r="D1931" s="18" t="s">
        <v>2303</v>
      </c>
      <c r="E1931" s="18" t="s">
        <v>1257</v>
      </c>
      <c r="F1931" s="19" t="s">
        <v>2493</v>
      </c>
      <c r="G1931" s="20" t="s">
        <v>3289</v>
      </c>
    </row>
    <row r="1932" spans="2:7">
      <c r="B1932" s="17" t="s">
        <v>580</v>
      </c>
      <c r="C1932" s="18" t="s">
        <v>575</v>
      </c>
      <c r="D1932" s="18" t="s">
        <v>2303</v>
      </c>
      <c r="E1932" s="18" t="s">
        <v>1257</v>
      </c>
      <c r="F1932" s="19" t="s">
        <v>2495</v>
      </c>
      <c r="G1932" s="20" t="s">
        <v>3290</v>
      </c>
    </row>
    <row r="1933" spans="2:7">
      <c r="B1933" s="17" t="s">
        <v>580</v>
      </c>
      <c r="C1933" s="18" t="s">
        <v>575</v>
      </c>
      <c r="D1933" s="18" t="s">
        <v>2303</v>
      </c>
      <c r="E1933" s="18" t="s">
        <v>1257</v>
      </c>
      <c r="F1933" s="19" t="s">
        <v>2497</v>
      </c>
      <c r="G1933" s="20" t="s">
        <v>3291</v>
      </c>
    </row>
    <row r="1934" spans="2:7">
      <c r="B1934" s="17" t="s">
        <v>580</v>
      </c>
      <c r="C1934" s="18" t="s">
        <v>575</v>
      </c>
      <c r="D1934" s="18" t="s">
        <v>2303</v>
      </c>
      <c r="E1934" s="18" t="s">
        <v>1257</v>
      </c>
      <c r="F1934" s="19" t="s">
        <v>2499</v>
      </c>
      <c r="G1934" s="20" t="s">
        <v>3292</v>
      </c>
    </row>
    <row r="1935" spans="2:7">
      <c r="B1935" s="17" t="s">
        <v>580</v>
      </c>
      <c r="C1935" s="18" t="s">
        <v>575</v>
      </c>
      <c r="D1935" s="18" t="s">
        <v>2303</v>
      </c>
      <c r="E1935" s="18" t="s">
        <v>1257</v>
      </c>
      <c r="F1935" s="19" t="s">
        <v>2501</v>
      </c>
      <c r="G1935" s="20" t="s">
        <v>3293</v>
      </c>
    </row>
    <row r="1936" spans="2:7">
      <c r="B1936" s="17" t="s">
        <v>580</v>
      </c>
      <c r="C1936" s="18" t="s">
        <v>575</v>
      </c>
      <c r="D1936" s="18" t="s">
        <v>2303</v>
      </c>
      <c r="E1936" s="18" t="s">
        <v>1257</v>
      </c>
      <c r="F1936" s="19" t="s">
        <v>2503</v>
      </c>
      <c r="G1936" s="20" t="s">
        <v>3294</v>
      </c>
    </row>
    <row r="1937" spans="2:7">
      <c r="B1937" s="17" t="s">
        <v>580</v>
      </c>
      <c r="C1937" s="18" t="s">
        <v>575</v>
      </c>
      <c r="D1937" s="18" t="s">
        <v>2303</v>
      </c>
      <c r="E1937" s="18" t="s">
        <v>1257</v>
      </c>
      <c r="F1937" s="19" t="s">
        <v>2505</v>
      </c>
      <c r="G1937" s="20" t="s">
        <v>3295</v>
      </c>
    </row>
    <row r="1938" spans="2:7">
      <c r="B1938" s="17" t="s">
        <v>580</v>
      </c>
      <c r="C1938" s="18" t="s">
        <v>575</v>
      </c>
      <c r="D1938" s="18" t="s">
        <v>2303</v>
      </c>
      <c r="E1938" s="18" t="s">
        <v>1257</v>
      </c>
      <c r="F1938" s="19" t="s">
        <v>2507</v>
      </c>
      <c r="G1938" s="20" t="s">
        <v>3296</v>
      </c>
    </row>
    <row r="1939" spans="2:7">
      <c r="B1939" s="17" t="s">
        <v>580</v>
      </c>
      <c r="C1939" s="18" t="s">
        <v>575</v>
      </c>
      <c r="D1939" s="18" t="s">
        <v>2303</v>
      </c>
      <c r="E1939" s="18" t="s">
        <v>1257</v>
      </c>
      <c r="F1939" s="19" t="s">
        <v>2647</v>
      </c>
      <c r="G1939" s="20" t="s">
        <v>3297</v>
      </c>
    </row>
    <row r="1940" spans="2:7">
      <c r="B1940" s="17" t="s">
        <v>580</v>
      </c>
      <c r="C1940" s="18" t="s">
        <v>575</v>
      </c>
      <c r="D1940" s="18" t="s">
        <v>2303</v>
      </c>
      <c r="E1940" s="18" t="s">
        <v>1257</v>
      </c>
      <c r="F1940" s="19" t="s">
        <v>2649</v>
      </c>
      <c r="G1940" s="20" t="s">
        <v>3298</v>
      </c>
    </row>
    <row r="1941" spans="2:7">
      <c r="B1941" s="17" t="s">
        <v>580</v>
      </c>
      <c r="C1941" s="18" t="s">
        <v>575</v>
      </c>
      <c r="D1941" s="18" t="s">
        <v>2303</v>
      </c>
      <c r="E1941" s="18" t="s">
        <v>1257</v>
      </c>
      <c r="F1941" s="19" t="s">
        <v>2651</v>
      </c>
      <c r="G1941" s="20" t="s">
        <v>3299</v>
      </c>
    </row>
    <row r="1942" spans="2:7">
      <c r="B1942" s="17" t="s">
        <v>580</v>
      </c>
      <c r="C1942" s="18" t="s">
        <v>575</v>
      </c>
      <c r="D1942" s="18" t="s">
        <v>2303</v>
      </c>
      <c r="E1942" s="18" t="s">
        <v>1257</v>
      </c>
      <c r="F1942" s="19" t="s">
        <v>2653</v>
      </c>
      <c r="G1942" s="20" t="s">
        <v>3300</v>
      </c>
    </row>
    <row r="1943" spans="2:7">
      <c r="B1943" s="17" t="s">
        <v>573</v>
      </c>
      <c r="C1943" s="18" t="s">
        <v>575</v>
      </c>
      <c r="D1943" s="18" t="s">
        <v>1120</v>
      </c>
      <c r="E1943" s="18" t="s">
        <v>1121</v>
      </c>
      <c r="F1943" s="19" t="s">
        <v>2618</v>
      </c>
      <c r="G1943" s="20" t="s">
        <v>3301</v>
      </c>
    </row>
    <row r="1944" spans="2:7">
      <c r="B1944" s="17" t="s">
        <v>573</v>
      </c>
      <c r="C1944" s="18" t="s">
        <v>575</v>
      </c>
      <c r="D1944" s="18" t="s">
        <v>1120</v>
      </c>
      <c r="E1944" s="18" t="s">
        <v>1121</v>
      </c>
      <c r="F1944" s="19" t="s">
        <v>2457</v>
      </c>
      <c r="G1944" s="20" t="s">
        <v>3302</v>
      </c>
    </row>
    <row r="1945" spans="2:7">
      <c r="B1945" s="17" t="s">
        <v>573</v>
      </c>
      <c r="C1945" s="18" t="s">
        <v>575</v>
      </c>
      <c r="D1945" s="18" t="s">
        <v>1120</v>
      </c>
      <c r="E1945" s="18" t="s">
        <v>1121</v>
      </c>
      <c r="F1945" s="19" t="s">
        <v>2459</v>
      </c>
      <c r="G1945" s="20" t="s">
        <v>3303</v>
      </c>
    </row>
    <row r="1946" spans="2:7">
      <c r="B1946" s="17" t="s">
        <v>573</v>
      </c>
      <c r="C1946" s="18" t="s">
        <v>575</v>
      </c>
      <c r="D1946" s="18" t="s">
        <v>1120</v>
      </c>
      <c r="E1946" s="18" t="s">
        <v>1121</v>
      </c>
      <c r="F1946" s="19" t="s">
        <v>2461</v>
      </c>
      <c r="G1946" s="20" t="s">
        <v>3304</v>
      </c>
    </row>
    <row r="1947" spans="2:7">
      <c r="B1947" s="17" t="s">
        <v>573</v>
      </c>
      <c r="C1947" s="18" t="s">
        <v>575</v>
      </c>
      <c r="D1947" s="18" t="s">
        <v>1120</v>
      </c>
      <c r="E1947" s="18" t="s">
        <v>1121</v>
      </c>
      <c r="F1947" s="19" t="s">
        <v>3265</v>
      </c>
      <c r="G1947" s="20" t="s">
        <v>3305</v>
      </c>
    </row>
    <row r="1948" spans="2:7">
      <c r="B1948" s="17" t="s">
        <v>573</v>
      </c>
      <c r="C1948" s="18" t="s">
        <v>575</v>
      </c>
      <c r="D1948" s="18" t="s">
        <v>1120</v>
      </c>
      <c r="E1948" s="18" t="s">
        <v>1121</v>
      </c>
      <c r="F1948" s="19" t="s">
        <v>3267</v>
      </c>
      <c r="G1948" s="20" t="s">
        <v>3306</v>
      </c>
    </row>
    <row r="1949" spans="2:7">
      <c r="B1949" s="17" t="s">
        <v>573</v>
      </c>
      <c r="C1949" s="18" t="s">
        <v>575</v>
      </c>
      <c r="D1949" s="18" t="s">
        <v>1120</v>
      </c>
      <c r="E1949" s="18" t="s">
        <v>1121</v>
      </c>
      <c r="F1949" s="19" t="s">
        <v>3269</v>
      </c>
      <c r="G1949" s="20" t="s">
        <v>3307</v>
      </c>
    </row>
    <row r="1950" spans="2:7">
      <c r="B1950" s="17" t="s">
        <v>573</v>
      </c>
      <c r="C1950" s="18" t="s">
        <v>575</v>
      </c>
      <c r="D1950" s="18" t="s">
        <v>1120</v>
      </c>
      <c r="E1950" s="18" t="s">
        <v>1121</v>
      </c>
      <c r="F1950" s="19" t="s">
        <v>3271</v>
      </c>
      <c r="G1950" s="20" t="s">
        <v>3308</v>
      </c>
    </row>
    <row r="1951" spans="2:7">
      <c r="B1951" s="17" t="s">
        <v>573</v>
      </c>
      <c r="C1951" s="18" t="s">
        <v>575</v>
      </c>
      <c r="D1951" s="18" t="s">
        <v>1120</v>
      </c>
      <c r="E1951" s="18" t="s">
        <v>1121</v>
      </c>
      <c r="F1951" s="19" t="s">
        <v>2539</v>
      </c>
      <c r="G1951" s="20" t="s">
        <v>3309</v>
      </c>
    </row>
    <row r="1952" spans="2:7">
      <c r="B1952" s="17" t="s">
        <v>573</v>
      </c>
      <c r="C1952" s="18" t="s">
        <v>575</v>
      </c>
      <c r="D1952" s="18" t="s">
        <v>1120</v>
      </c>
      <c r="E1952" s="18" t="s">
        <v>1121</v>
      </c>
      <c r="F1952" s="19" t="s">
        <v>2463</v>
      </c>
      <c r="G1952" s="20" t="s">
        <v>3310</v>
      </c>
    </row>
    <row r="1953" spans="2:7">
      <c r="B1953" s="17" t="s">
        <v>573</v>
      </c>
      <c r="C1953" s="18" t="s">
        <v>575</v>
      </c>
      <c r="D1953" s="18" t="s">
        <v>1120</v>
      </c>
      <c r="E1953" s="18" t="s">
        <v>1121</v>
      </c>
      <c r="F1953" s="19" t="s">
        <v>2465</v>
      </c>
      <c r="G1953" s="20" t="s">
        <v>3311</v>
      </c>
    </row>
    <row r="1954" spans="2:7">
      <c r="B1954" s="17" t="s">
        <v>573</v>
      </c>
      <c r="C1954" s="18" t="s">
        <v>575</v>
      </c>
      <c r="D1954" s="18" t="s">
        <v>1120</v>
      </c>
      <c r="E1954" s="18" t="s">
        <v>1121</v>
      </c>
      <c r="F1954" s="19" t="s">
        <v>2467</v>
      </c>
      <c r="G1954" s="20" t="s">
        <v>3312</v>
      </c>
    </row>
    <row r="1955" spans="2:7">
      <c r="B1955" s="17" t="s">
        <v>573</v>
      </c>
      <c r="C1955" s="18" t="s">
        <v>575</v>
      </c>
      <c r="D1955" s="18" t="s">
        <v>1120</v>
      </c>
      <c r="E1955" s="18" t="s">
        <v>1121</v>
      </c>
      <c r="F1955" s="19" t="s">
        <v>2469</v>
      </c>
      <c r="G1955" s="20" t="s">
        <v>3313</v>
      </c>
    </row>
    <row r="1956" spans="2:7">
      <c r="B1956" s="17" t="s">
        <v>573</v>
      </c>
      <c r="C1956" s="18" t="s">
        <v>575</v>
      </c>
      <c r="D1956" s="18" t="s">
        <v>1120</v>
      </c>
      <c r="E1956" s="18" t="s">
        <v>1121</v>
      </c>
      <c r="F1956" s="19" t="s">
        <v>2471</v>
      </c>
      <c r="G1956" s="20" t="s">
        <v>3314</v>
      </c>
    </row>
    <row r="1957" spans="2:7">
      <c r="B1957" s="17" t="s">
        <v>573</v>
      </c>
      <c r="C1957" s="18" t="s">
        <v>575</v>
      </c>
      <c r="D1957" s="18" t="s">
        <v>1120</v>
      </c>
      <c r="E1957" s="18" t="s">
        <v>1121</v>
      </c>
      <c r="F1957" s="19" t="s">
        <v>2473</v>
      </c>
      <c r="G1957" s="20" t="s">
        <v>3315</v>
      </c>
    </row>
    <row r="1958" spans="2:7">
      <c r="B1958" s="17" t="s">
        <v>573</v>
      </c>
      <c r="C1958" s="18" t="s">
        <v>575</v>
      </c>
      <c r="D1958" s="18" t="s">
        <v>1120</v>
      </c>
      <c r="E1958" s="18" t="s">
        <v>1121</v>
      </c>
      <c r="F1958" s="19" t="s">
        <v>2475</v>
      </c>
      <c r="G1958" s="20" t="s">
        <v>3316</v>
      </c>
    </row>
    <row r="1959" spans="2:7">
      <c r="B1959" s="17" t="s">
        <v>573</v>
      </c>
      <c r="C1959" s="18" t="s">
        <v>575</v>
      </c>
      <c r="D1959" s="18" t="s">
        <v>1120</v>
      </c>
      <c r="E1959" s="18" t="s">
        <v>1121</v>
      </c>
      <c r="F1959" s="19" t="s">
        <v>2477</v>
      </c>
      <c r="G1959" s="20" t="s">
        <v>3317</v>
      </c>
    </row>
    <row r="1960" spans="2:7">
      <c r="B1960" s="17" t="s">
        <v>573</v>
      </c>
      <c r="C1960" s="18" t="s">
        <v>575</v>
      </c>
      <c r="D1960" s="18" t="s">
        <v>1120</v>
      </c>
      <c r="E1960" s="18" t="s">
        <v>1121</v>
      </c>
      <c r="F1960" s="19" t="s">
        <v>2479</v>
      </c>
      <c r="G1960" s="20" t="s">
        <v>3318</v>
      </c>
    </row>
    <row r="1961" spans="2:7">
      <c r="B1961" s="17" t="s">
        <v>573</v>
      </c>
      <c r="C1961" s="18" t="s">
        <v>575</v>
      </c>
      <c r="D1961" s="18" t="s">
        <v>1120</v>
      </c>
      <c r="E1961" s="18" t="s">
        <v>1121</v>
      </c>
      <c r="F1961" s="19" t="s">
        <v>2481</v>
      </c>
      <c r="G1961" s="20" t="s">
        <v>3319</v>
      </c>
    </row>
    <row r="1962" spans="2:7">
      <c r="B1962" s="17" t="s">
        <v>573</v>
      </c>
      <c r="C1962" s="18" t="s">
        <v>575</v>
      </c>
      <c r="D1962" s="18" t="s">
        <v>1120</v>
      </c>
      <c r="E1962" s="18" t="s">
        <v>1121</v>
      </c>
      <c r="F1962" s="19" t="s">
        <v>2483</v>
      </c>
      <c r="G1962" s="20" t="s">
        <v>3320</v>
      </c>
    </row>
    <row r="1963" spans="2:7">
      <c r="B1963" s="17" t="s">
        <v>573</v>
      </c>
      <c r="C1963" s="18" t="s">
        <v>575</v>
      </c>
      <c r="D1963" s="18" t="s">
        <v>1120</v>
      </c>
      <c r="E1963" s="18" t="s">
        <v>1121</v>
      </c>
      <c r="F1963" s="19" t="s">
        <v>2485</v>
      </c>
      <c r="G1963" s="20" t="s">
        <v>3321</v>
      </c>
    </row>
    <row r="1964" spans="2:7">
      <c r="B1964" s="17" t="s">
        <v>573</v>
      </c>
      <c r="C1964" s="18" t="s">
        <v>575</v>
      </c>
      <c r="D1964" s="18" t="s">
        <v>1120</v>
      </c>
      <c r="E1964" s="18" t="s">
        <v>1121</v>
      </c>
      <c r="F1964" s="19" t="s">
        <v>2487</v>
      </c>
      <c r="G1964" s="20" t="s">
        <v>3322</v>
      </c>
    </row>
    <row r="1965" spans="2:7">
      <c r="B1965" s="17" t="s">
        <v>573</v>
      </c>
      <c r="C1965" s="18" t="s">
        <v>575</v>
      </c>
      <c r="D1965" s="18" t="s">
        <v>1120</v>
      </c>
      <c r="E1965" s="18" t="s">
        <v>1121</v>
      </c>
      <c r="F1965" s="19" t="s">
        <v>2489</v>
      </c>
      <c r="G1965" s="20" t="s">
        <v>3323</v>
      </c>
    </row>
    <row r="1966" spans="2:7">
      <c r="B1966" s="17" t="s">
        <v>573</v>
      </c>
      <c r="C1966" s="18" t="s">
        <v>575</v>
      </c>
      <c r="D1966" s="18" t="s">
        <v>1120</v>
      </c>
      <c r="E1966" s="18" t="s">
        <v>1121</v>
      </c>
      <c r="F1966" s="19" t="s">
        <v>2491</v>
      </c>
      <c r="G1966" s="20" t="s">
        <v>3324</v>
      </c>
    </row>
    <row r="1967" spans="2:7">
      <c r="B1967" s="17" t="s">
        <v>573</v>
      </c>
      <c r="C1967" s="18" t="s">
        <v>575</v>
      </c>
      <c r="D1967" s="18" t="s">
        <v>1120</v>
      </c>
      <c r="E1967" s="18" t="s">
        <v>1121</v>
      </c>
      <c r="F1967" s="19" t="s">
        <v>2493</v>
      </c>
      <c r="G1967" s="20" t="s">
        <v>3325</v>
      </c>
    </row>
    <row r="1968" spans="2:7">
      <c r="B1968" s="17" t="s">
        <v>573</v>
      </c>
      <c r="C1968" s="18" t="s">
        <v>575</v>
      </c>
      <c r="D1968" s="18" t="s">
        <v>1120</v>
      </c>
      <c r="E1968" s="18" t="s">
        <v>1121</v>
      </c>
      <c r="F1968" s="19" t="s">
        <v>2495</v>
      </c>
      <c r="G1968" s="20" t="s">
        <v>3326</v>
      </c>
    </row>
    <row r="1969" spans="2:7">
      <c r="B1969" s="17" t="s">
        <v>573</v>
      </c>
      <c r="C1969" s="18" t="s">
        <v>575</v>
      </c>
      <c r="D1969" s="18" t="s">
        <v>1120</v>
      </c>
      <c r="E1969" s="18" t="s">
        <v>1121</v>
      </c>
      <c r="F1969" s="19" t="s">
        <v>2497</v>
      </c>
      <c r="G1969" s="20" t="s">
        <v>3327</v>
      </c>
    </row>
    <row r="1970" spans="2:7">
      <c r="B1970" s="17" t="s">
        <v>573</v>
      </c>
      <c r="C1970" s="18" t="s">
        <v>575</v>
      </c>
      <c r="D1970" s="18" t="s">
        <v>1120</v>
      </c>
      <c r="E1970" s="18" t="s">
        <v>1121</v>
      </c>
      <c r="F1970" s="19" t="s">
        <v>2499</v>
      </c>
      <c r="G1970" s="20" t="s">
        <v>3328</v>
      </c>
    </row>
    <row r="1971" spans="2:7">
      <c r="B1971" s="17" t="s">
        <v>573</v>
      </c>
      <c r="C1971" s="18" t="s">
        <v>575</v>
      </c>
      <c r="D1971" s="18" t="s">
        <v>1120</v>
      </c>
      <c r="E1971" s="18" t="s">
        <v>1121</v>
      </c>
      <c r="F1971" s="19" t="s">
        <v>2501</v>
      </c>
      <c r="G1971" s="20" t="s">
        <v>3329</v>
      </c>
    </row>
    <row r="1972" spans="2:7">
      <c r="B1972" s="17" t="s">
        <v>573</v>
      </c>
      <c r="C1972" s="18" t="s">
        <v>575</v>
      </c>
      <c r="D1972" s="18" t="s">
        <v>1120</v>
      </c>
      <c r="E1972" s="18" t="s">
        <v>1121</v>
      </c>
      <c r="F1972" s="19" t="s">
        <v>2503</v>
      </c>
      <c r="G1972" s="20" t="s">
        <v>3330</v>
      </c>
    </row>
    <row r="1973" spans="2:7">
      <c r="B1973" s="17" t="s">
        <v>573</v>
      </c>
      <c r="C1973" s="18" t="s">
        <v>575</v>
      </c>
      <c r="D1973" s="18" t="s">
        <v>1120</v>
      </c>
      <c r="E1973" s="18" t="s">
        <v>1121</v>
      </c>
      <c r="F1973" s="19" t="s">
        <v>2505</v>
      </c>
      <c r="G1973" s="20" t="s">
        <v>3331</v>
      </c>
    </row>
    <row r="1974" spans="2:7">
      <c r="B1974" s="17" t="s">
        <v>573</v>
      </c>
      <c r="C1974" s="18" t="s">
        <v>575</v>
      </c>
      <c r="D1974" s="18" t="s">
        <v>1120</v>
      </c>
      <c r="E1974" s="18" t="s">
        <v>1121</v>
      </c>
      <c r="F1974" s="19" t="s">
        <v>2507</v>
      </c>
      <c r="G1974" s="20" t="s">
        <v>3332</v>
      </c>
    </row>
    <row r="1975" spans="2:7">
      <c r="B1975" s="17" t="s">
        <v>573</v>
      </c>
      <c r="C1975" s="18" t="s">
        <v>575</v>
      </c>
      <c r="D1975" s="18" t="s">
        <v>1120</v>
      </c>
      <c r="E1975" s="18" t="s">
        <v>1121</v>
      </c>
      <c r="F1975" s="19" t="s">
        <v>2647</v>
      </c>
      <c r="G1975" s="20" t="s">
        <v>3333</v>
      </c>
    </row>
    <row r="1976" spans="2:7">
      <c r="B1976" s="17" t="s">
        <v>573</v>
      </c>
      <c r="C1976" s="18" t="s">
        <v>575</v>
      </c>
      <c r="D1976" s="18" t="s">
        <v>1120</v>
      </c>
      <c r="E1976" s="18" t="s">
        <v>1121</v>
      </c>
      <c r="F1976" s="19" t="s">
        <v>2649</v>
      </c>
      <c r="G1976" s="20" t="s">
        <v>3334</v>
      </c>
    </row>
    <row r="1977" spans="2:7">
      <c r="B1977" s="17" t="s">
        <v>573</v>
      </c>
      <c r="C1977" s="18" t="s">
        <v>575</v>
      </c>
      <c r="D1977" s="18" t="s">
        <v>1120</v>
      </c>
      <c r="E1977" s="18" t="s">
        <v>1121</v>
      </c>
      <c r="F1977" s="19" t="s">
        <v>2651</v>
      </c>
      <c r="G1977" s="20" t="s">
        <v>3335</v>
      </c>
    </row>
    <row r="1978" spans="2:7">
      <c r="B1978" s="17" t="s">
        <v>573</v>
      </c>
      <c r="C1978" s="18" t="s">
        <v>575</v>
      </c>
      <c r="D1978" s="18" t="s">
        <v>1120</v>
      </c>
      <c r="E1978" s="18" t="s">
        <v>1121</v>
      </c>
      <c r="F1978" s="19" t="s">
        <v>2653</v>
      </c>
      <c r="G1978" s="20" t="s">
        <v>3336</v>
      </c>
    </row>
    <row r="1979" spans="2:7">
      <c r="B1979" s="17" t="s">
        <v>579</v>
      </c>
      <c r="C1979" s="18" t="s">
        <v>575</v>
      </c>
      <c r="D1979" s="18" t="s">
        <v>1943</v>
      </c>
      <c r="E1979" s="18" t="s">
        <v>1111</v>
      </c>
      <c r="F1979" s="19" t="s">
        <v>2618</v>
      </c>
      <c r="G1979" s="20" t="s">
        <v>3337</v>
      </c>
    </row>
    <row r="1980" spans="2:7">
      <c r="B1980" s="17" t="s">
        <v>579</v>
      </c>
      <c r="C1980" s="18" t="s">
        <v>575</v>
      </c>
      <c r="D1980" s="18" t="s">
        <v>1943</v>
      </c>
      <c r="E1980" s="18" t="s">
        <v>1111</v>
      </c>
      <c r="F1980" s="19" t="s">
        <v>2457</v>
      </c>
      <c r="G1980" s="20" t="s">
        <v>3338</v>
      </c>
    </row>
    <row r="1981" spans="2:7">
      <c r="B1981" s="17" t="s">
        <v>579</v>
      </c>
      <c r="C1981" s="18" t="s">
        <v>575</v>
      </c>
      <c r="D1981" s="18" t="s">
        <v>1943</v>
      </c>
      <c r="E1981" s="18" t="s">
        <v>1111</v>
      </c>
      <c r="F1981" s="19" t="s">
        <v>2459</v>
      </c>
      <c r="G1981" s="20" t="s">
        <v>3339</v>
      </c>
    </row>
    <row r="1982" spans="2:7">
      <c r="B1982" s="17" t="s">
        <v>579</v>
      </c>
      <c r="C1982" s="18" t="s">
        <v>575</v>
      </c>
      <c r="D1982" s="18" t="s">
        <v>1943</v>
      </c>
      <c r="E1982" s="18" t="s">
        <v>1111</v>
      </c>
      <c r="F1982" s="19" t="s">
        <v>2461</v>
      </c>
      <c r="G1982" s="20" t="s">
        <v>3340</v>
      </c>
    </row>
    <row r="1983" spans="2:7">
      <c r="B1983" s="17" t="s">
        <v>579</v>
      </c>
      <c r="C1983" s="18" t="s">
        <v>575</v>
      </c>
      <c r="D1983" s="18" t="s">
        <v>1943</v>
      </c>
      <c r="E1983" s="18" t="s">
        <v>1111</v>
      </c>
      <c r="F1983" s="19" t="s">
        <v>3265</v>
      </c>
      <c r="G1983" s="20" t="s">
        <v>3341</v>
      </c>
    </row>
    <row r="1984" spans="2:7">
      <c r="B1984" s="17" t="s">
        <v>579</v>
      </c>
      <c r="C1984" s="18" t="s">
        <v>575</v>
      </c>
      <c r="D1984" s="18" t="s">
        <v>1943</v>
      </c>
      <c r="E1984" s="18" t="s">
        <v>1111</v>
      </c>
      <c r="F1984" s="19" t="s">
        <v>3267</v>
      </c>
      <c r="G1984" s="20" t="s">
        <v>3342</v>
      </c>
    </row>
    <row r="1985" spans="2:7">
      <c r="B1985" s="17" t="s">
        <v>579</v>
      </c>
      <c r="C1985" s="18" t="s">
        <v>575</v>
      </c>
      <c r="D1985" s="18" t="s">
        <v>1943</v>
      </c>
      <c r="E1985" s="18" t="s">
        <v>1111</v>
      </c>
      <c r="F1985" s="19" t="s">
        <v>3269</v>
      </c>
      <c r="G1985" s="20" t="s">
        <v>3343</v>
      </c>
    </row>
    <row r="1986" spans="2:7">
      <c r="B1986" s="17" t="s">
        <v>579</v>
      </c>
      <c r="C1986" s="18" t="s">
        <v>575</v>
      </c>
      <c r="D1986" s="18" t="s">
        <v>1943</v>
      </c>
      <c r="E1986" s="18" t="s">
        <v>1111</v>
      </c>
      <c r="F1986" s="19" t="s">
        <v>3271</v>
      </c>
      <c r="G1986" s="20" t="s">
        <v>3344</v>
      </c>
    </row>
    <row r="1987" spans="2:7">
      <c r="B1987" s="17" t="s">
        <v>579</v>
      </c>
      <c r="C1987" s="18" t="s">
        <v>575</v>
      </c>
      <c r="D1987" s="18" t="s">
        <v>1943</v>
      </c>
      <c r="E1987" s="18" t="s">
        <v>1111</v>
      </c>
      <c r="F1987" s="19" t="s">
        <v>2539</v>
      </c>
      <c r="G1987" s="20" t="s">
        <v>3345</v>
      </c>
    </row>
    <row r="1988" spans="2:7">
      <c r="B1988" s="17" t="s">
        <v>579</v>
      </c>
      <c r="C1988" s="18" t="s">
        <v>575</v>
      </c>
      <c r="D1988" s="18" t="s">
        <v>1943</v>
      </c>
      <c r="E1988" s="18" t="s">
        <v>1111</v>
      </c>
      <c r="F1988" s="19" t="s">
        <v>2463</v>
      </c>
      <c r="G1988" s="20" t="s">
        <v>3346</v>
      </c>
    </row>
    <row r="1989" spans="2:7">
      <c r="B1989" s="17" t="s">
        <v>579</v>
      </c>
      <c r="C1989" s="18" t="s">
        <v>575</v>
      </c>
      <c r="D1989" s="18" t="s">
        <v>1943</v>
      </c>
      <c r="E1989" s="18" t="s">
        <v>1111</v>
      </c>
      <c r="F1989" s="19" t="s">
        <v>2465</v>
      </c>
      <c r="G1989" s="20" t="s">
        <v>3347</v>
      </c>
    </row>
    <row r="1990" spans="2:7">
      <c r="B1990" s="17" t="s">
        <v>579</v>
      </c>
      <c r="C1990" s="18" t="s">
        <v>575</v>
      </c>
      <c r="D1990" s="18" t="s">
        <v>1943</v>
      </c>
      <c r="E1990" s="18" t="s">
        <v>1111</v>
      </c>
      <c r="F1990" s="19" t="s">
        <v>2467</v>
      </c>
      <c r="G1990" s="20" t="s">
        <v>3348</v>
      </c>
    </row>
    <row r="1991" spans="2:7">
      <c r="B1991" s="17" t="s">
        <v>579</v>
      </c>
      <c r="C1991" s="18" t="s">
        <v>575</v>
      </c>
      <c r="D1991" s="18" t="s">
        <v>1943</v>
      </c>
      <c r="E1991" s="18" t="s">
        <v>1111</v>
      </c>
      <c r="F1991" s="19" t="s">
        <v>2469</v>
      </c>
      <c r="G1991" s="20" t="s">
        <v>3349</v>
      </c>
    </row>
    <row r="1992" spans="2:7">
      <c r="B1992" s="17" t="s">
        <v>579</v>
      </c>
      <c r="C1992" s="18" t="s">
        <v>575</v>
      </c>
      <c r="D1992" s="18" t="s">
        <v>1943</v>
      </c>
      <c r="E1992" s="18" t="s">
        <v>1111</v>
      </c>
      <c r="F1992" s="19" t="s">
        <v>2471</v>
      </c>
      <c r="G1992" s="20" t="s">
        <v>3350</v>
      </c>
    </row>
    <row r="1993" spans="2:7">
      <c r="B1993" s="17" t="s">
        <v>579</v>
      </c>
      <c r="C1993" s="18" t="s">
        <v>575</v>
      </c>
      <c r="D1993" s="18" t="s">
        <v>1943</v>
      </c>
      <c r="E1993" s="18" t="s">
        <v>1111</v>
      </c>
      <c r="F1993" s="19" t="s">
        <v>2473</v>
      </c>
      <c r="G1993" s="20" t="s">
        <v>3351</v>
      </c>
    </row>
    <row r="1994" spans="2:7">
      <c r="B1994" s="17" t="s">
        <v>579</v>
      </c>
      <c r="C1994" s="18" t="s">
        <v>575</v>
      </c>
      <c r="D1994" s="18" t="s">
        <v>1943</v>
      </c>
      <c r="E1994" s="18" t="s">
        <v>1111</v>
      </c>
      <c r="F1994" s="19" t="s">
        <v>2475</v>
      </c>
      <c r="G1994" s="20" t="s">
        <v>3352</v>
      </c>
    </row>
    <row r="1995" spans="2:7">
      <c r="B1995" s="17" t="s">
        <v>579</v>
      </c>
      <c r="C1995" s="18" t="s">
        <v>575</v>
      </c>
      <c r="D1995" s="18" t="s">
        <v>1943</v>
      </c>
      <c r="E1995" s="18" t="s">
        <v>1111</v>
      </c>
      <c r="F1995" s="19" t="s">
        <v>2477</v>
      </c>
      <c r="G1995" s="20" t="s">
        <v>3353</v>
      </c>
    </row>
    <row r="1996" spans="2:7">
      <c r="B1996" s="17" t="s">
        <v>579</v>
      </c>
      <c r="C1996" s="18" t="s">
        <v>575</v>
      </c>
      <c r="D1996" s="18" t="s">
        <v>1943</v>
      </c>
      <c r="E1996" s="18" t="s">
        <v>1111</v>
      </c>
      <c r="F1996" s="19" t="s">
        <v>2479</v>
      </c>
      <c r="G1996" s="20" t="s">
        <v>3354</v>
      </c>
    </row>
    <row r="1997" spans="2:7">
      <c r="B1997" s="17" t="s">
        <v>579</v>
      </c>
      <c r="C1997" s="18" t="s">
        <v>575</v>
      </c>
      <c r="D1997" s="18" t="s">
        <v>1943</v>
      </c>
      <c r="E1997" s="18" t="s">
        <v>1111</v>
      </c>
      <c r="F1997" s="19" t="s">
        <v>2481</v>
      </c>
      <c r="G1997" s="20" t="s">
        <v>3355</v>
      </c>
    </row>
    <row r="1998" spans="2:7">
      <c r="B1998" s="17" t="s">
        <v>579</v>
      </c>
      <c r="C1998" s="18" t="s">
        <v>575</v>
      </c>
      <c r="D1998" s="18" t="s">
        <v>1943</v>
      </c>
      <c r="E1998" s="18" t="s">
        <v>1111</v>
      </c>
      <c r="F1998" s="19" t="s">
        <v>2483</v>
      </c>
      <c r="G1998" s="20" t="s">
        <v>3356</v>
      </c>
    </row>
    <row r="1999" spans="2:7">
      <c r="B1999" s="17" t="s">
        <v>579</v>
      </c>
      <c r="C1999" s="18" t="s">
        <v>575</v>
      </c>
      <c r="D1999" s="18" t="s">
        <v>1943</v>
      </c>
      <c r="E1999" s="18" t="s">
        <v>1111</v>
      </c>
      <c r="F1999" s="19" t="s">
        <v>2485</v>
      </c>
      <c r="G1999" s="20" t="s">
        <v>3357</v>
      </c>
    </row>
    <row r="2000" spans="2:7">
      <c r="B2000" s="17" t="s">
        <v>579</v>
      </c>
      <c r="C2000" s="18" t="s">
        <v>575</v>
      </c>
      <c r="D2000" s="18" t="s">
        <v>1943</v>
      </c>
      <c r="E2000" s="18" t="s">
        <v>1111</v>
      </c>
      <c r="F2000" s="19" t="s">
        <v>2487</v>
      </c>
      <c r="G2000" s="20" t="s">
        <v>3358</v>
      </c>
    </row>
    <row r="2001" spans="2:7">
      <c r="B2001" s="17" t="s">
        <v>579</v>
      </c>
      <c r="C2001" s="18" t="s">
        <v>575</v>
      </c>
      <c r="D2001" s="18" t="s">
        <v>1943</v>
      </c>
      <c r="E2001" s="18" t="s">
        <v>1111</v>
      </c>
      <c r="F2001" s="19" t="s">
        <v>2489</v>
      </c>
      <c r="G2001" s="20" t="s">
        <v>3359</v>
      </c>
    </row>
    <row r="2002" spans="2:7">
      <c r="B2002" s="17" t="s">
        <v>579</v>
      </c>
      <c r="C2002" s="18" t="s">
        <v>575</v>
      </c>
      <c r="D2002" s="18" t="s">
        <v>1943</v>
      </c>
      <c r="E2002" s="18" t="s">
        <v>1111</v>
      </c>
      <c r="F2002" s="19" t="s">
        <v>2491</v>
      </c>
      <c r="G2002" s="20" t="s">
        <v>3360</v>
      </c>
    </row>
    <row r="2003" spans="2:7">
      <c r="B2003" s="17" t="s">
        <v>579</v>
      </c>
      <c r="C2003" s="18" t="s">
        <v>575</v>
      </c>
      <c r="D2003" s="18" t="s">
        <v>1943</v>
      </c>
      <c r="E2003" s="18" t="s">
        <v>1111</v>
      </c>
      <c r="F2003" s="19" t="s">
        <v>2493</v>
      </c>
      <c r="G2003" s="20" t="s">
        <v>3361</v>
      </c>
    </row>
    <row r="2004" spans="2:7">
      <c r="B2004" s="17" t="s">
        <v>579</v>
      </c>
      <c r="C2004" s="18" t="s">
        <v>575</v>
      </c>
      <c r="D2004" s="18" t="s">
        <v>1943</v>
      </c>
      <c r="E2004" s="18" t="s">
        <v>1111</v>
      </c>
      <c r="F2004" s="19" t="s">
        <v>2495</v>
      </c>
      <c r="G2004" s="20" t="s">
        <v>3362</v>
      </c>
    </row>
    <row r="2005" spans="2:7">
      <c r="B2005" s="17" t="s">
        <v>579</v>
      </c>
      <c r="C2005" s="18" t="s">
        <v>575</v>
      </c>
      <c r="D2005" s="18" t="s">
        <v>1943</v>
      </c>
      <c r="E2005" s="18" t="s">
        <v>1111</v>
      </c>
      <c r="F2005" s="19" t="s">
        <v>2497</v>
      </c>
      <c r="G2005" s="20" t="s">
        <v>3363</v>
      </c>
    </row>
    <row r="2006" spans="2:7">
      <c r="B2006" s="17" t="s">
        <v>579</v>
      </c>
      <c r="C2006" s="18" t="s">
        <v>575</v>
      </c>
      <c r="D2006" s="18" t="s">
        <v>1943</v>
      </c>
      <c r="E2006" s="18" t="s">
        <v>1111</v>
      </c>
      <c r="F2006" s="19" t="s">
        <v>2499</v>
      </c>
      <c r="G2006" s="20" t="s">
        <v>3364</v>
      </c>
    </row>
    <row r="2007" spans="2:7">
      <c r="B2007" s="17" t="s">
        <v>579</v>
      </c>
      <c r="C2007" s="18" t="s">
        <v>575</v>
      </c>
      <c r="D2007" s="18" t="s">
        <v>1943</v>
      </c>
      <c r="E2007" s="18" t="s">
        <v>1111</v>
      </c>
      <c r="F2007" s="19" t="s">
        <v>2501</v>
      </c>
      <c r="G2007" s="20" t="s">
        <v>3365</v>
      </c>
    </row>
    <row r="2008" spans="2:7">
      <c r="B2008" s="17" t="s">
        <v>579</v>
      </c>
      <c r="C2008" s="18" t="s">
        <v>575</v>
      </c>
      <c r="D2008" s="18" t="s">
        <v>1943</v>
      </c>
      <c r="E2008" s="18" t="s">
        <v>1111</v>
      </c>
      <c r="F2008" s="19" t="s">
        <v>2503</v>
      </c>
      <c r="G2008" s="20" t="s">
        <v>3366</v>
      </c>
    </row>
    <row r="2009" spans="2:7">
      <c r="B2009" s="17" t="s">
        <v>579</v>
      </c>
      <c r="C2009" s="18" t="s">
        <v>575</v>
      </c>
      <c r="D2009" s="18" t="s">
        <v>1943</v>
      </c>
      <c r="E2009" s="18" t="s">
        <v>1111</v>
      </c>
      <c r="F2009" s="19" t="s">
        <v>2505</v>
      </c>
      <c r="G2009" s="20" t="s">
        <v>3367</v>
      </c>
    </row>
    <row r="2010" spans="2:7">
      <c r="B2010" s="17" t="s">
        <v>579</v>
      </c>
      <c r="C2010" s="18" t="s">
        <v>575</v>
      </c>
      <c r="D2010" s="18" t="s">
        <v>1943</v>
      </c>
      <c r="E2010" s="18" t="s">
        <v>1111</v>
      </c>
      <c r="F2010" s="19" t="s">
        <v>2507</v>
      </c>
      <c r="G2010" s="20" t="s">
        <v>3368</v>
      </c>
    </row>
    <row r="2011" spans="2:7">
      <c r="B2011" s="17" t="s">
        <v>579</v>
      </c>
      <c r="C2011" s="18" t="s">
        <v>575</v>
      </c>
      <c r="D2011" s="18" t="s">
        <v>1943</v>
      </c>
      <c r="E2011" s="18" t="s">
        <v>1111</v>
      </c>
      <c r="F2011" s="19" t="s">
        <v>2647</v>
      </c>
      <c r="G2011" s="20" t="s">
        <v>3369</v>
      </c>
    </row>
    <row r="2012" spans="2:7">
      <c r="B2012" s="17" t="s">
        <v>579</v>
      </c>
      <c r="C2012" s="18" t="s">
        <v>575</v>
      </c>
      <c r="D2012" s="18" t="s">
        <v>1943</v>
      </c>
      <c r="E2012" s="18" t="s">
        <v>1111</v>
      </c>
      <c r="F2012" s="19" t="s">
        <v>2649</v>
      </c>
      <c r="G2012" s="20" t="s">
        <v>3370</v>
      </c>
    </row>
    <row r="2013" spans="2:7">
      <c r="B2013" s="17" t="s">
        <v>579</v>
      </c>
      <c r="C2013" s="18" t="s">
        <v>575</v>
      </c>
      <c r="D2013" s="18" t="s">
        <v>1943</v>
      </c>
      <c r="E2013" s="18" t="s">
        <v>1111</v>
      </c>
      <c r="F2013" s="19" t="s">
        <v>2651</v>
      </c>
      <c r="G2013" s="20" t="s">
        <v>3371</v>
      </c>
    </row>
    <row r="2014" spans="2:7">
      <c r="B2014" s="17" t="s">
        <v>579</v>
      </c>
      <c r="C2014" s="18" t="s">
        <v>575</v>
      </c>
      <c r="D2014" s="18" t="s">
        <v>1943</v>
      </c>
      <c r="E2014" s="18" t="s">
        <v>1111</v>
      </c>
      <c r="F2014" s="19" t="s">
        <v>2653</v>
      </c>
      <c r="G2014" s="20" t="s">
        <v>3372</v>
      </c>
    </row>
    <row r="2015" spans="2:7">
      <c r="B2015" s="17" t="s">
        <v>578</v>
      </c>
      <c r="C2015" s="18" t="s">
        <v>575</v>
      </c>
      <c r="D2015" s="18" t="s">
        <v>1686</v>
      </c>
      <c r="E2015" s="18" t="s">
        <v>1111</v>
      </c>
      <c r="F2015" s="19" t="s">
        <v>2618</v>
      </c>
      <c r="G2015" s="20" t="s">
        <v>3373</v>
      </c>
    </row>
    <row r="2016" spans="2:7">
      <c r="B2016" s="17" t="s">
        <v>578</v>
      </c>
      <c r="C2016" s="18" t="s">
        <v>575</v>
      </c>
      <c r="D2016" s="18" t="s">
        <v>1686</v>
      </c>
      <c r="E2016" s="18" t="s">
        <v>1111</v>
      </c>
      <c r="F2016" s="19" t="s">
        <v>2457</v>
      </c>
      <c r="G2016" s="20" t="s">
        <v>3374</v>
      </c>
    </row>
    <row r="2017" spans="2:7">
      <c r="B2017" s="17" t="s">
        <v>578</v>
      </c>
      <c r="C2017" s="18" t="s">
        <v>575</v>
      </c>
      <c r="D2017" s="18" t="s">
        <v>1686</v>
      </c>
      <c r="E2017" s="18" t="s">
        <v>1111</v>
      </c>
      <c r="F2017" s="19" t="s">
        <v>2459</v>
      </c>
      <c r="G2017" s="20" t="s">
        <v>3375</v>
      </c>
    </row>
    <row r="2018" spans="2:7">
      <c r="B2018" s="17" t="s">
        <v>578</v>
      </c>
      <c r="C2018" s="18" t="s">
        <v>575</v>
      </c>
      <c r="D2018" s="18" t="s">
        <v>1686</v>
      </c>
      <c r="E2018" s="18" t="s">
        <v>1111</v>
      </c>
      <c r="F2018" s="19" t="s">
        <v>2461</v>
      </c>
      <c r="G2018" s="20" t="s">
        <v>3376</v>
      </c>
    </row>
    <row r="2019" spans="2:7">
      <c r="B2019" s="17" t="s">
        <v>578</v>
      </c>
      <c r="C2019" s="18" t="s">
        <v>575</v>
      </c>
      <c r="D2019" s="18" t="s">
        <v>1686</v>
      </c>
      <c r="E2019" s="18" t="s">
        <v>1111</v>
      </c>
      <c r="F2019" s="19" t="s">
        <v>3265</v>
      </c>
      <c r="G2019" s="20" t="s">
        <v>3377</v>
      </c>
    </row>
    <row r="2020" spans="2:7">
      <c r="B2020" s="17" t="s">
        <v>578</v>
      </c>
      <c r="C2020" s="18" t="s">
        <v>575</v>
      </c>
      <c r="D2020" s="18" t="s">
        <v>1686</v>
      </c>
      <c r="E2020" s="18" t="s">
        <v>1111</v>
      </c>
      <c r="F2020" s="19" t="s">
        <v>3267</v>
      </c>
      <c r="G2020" s="20" t="s">
        <v>3378</v>
      </c>
    </row>
    <row r="2021" spans="2:7">
      <c r="B2021" s="17" t="s">
        <v>578</v>
      </c>
      <c r="C2021" s="18" t="s">
        <v>575</v>
      </c>
      <c r="D2021" s="18" t="s">
        <v>1686</v>
      </c>
      <c r="E2021" s="18" t="s">
        <v>1111</v>
      </c>
      <c r="F2021" s="19" t="s">
        <v>3269</v>
      </c>
      <c r="G2021" s="20" t="s">
        <v>3379</v>
      </c>
    </row>
    <row r="2022" spans="2:7">
      <c r="B2022" s="17" t="s">
        <v>578</v>
      </c>
      <c r="C2022" s="18" t="s">
        <v>575</v>
      </c>
      <c r="D2022" s="18" t="s">
        <v>1686</v>
      </c>
      <c r="E2022" s="18" t="s">
        <v>1111</v>
      </c>
      <c r="F2022" s="19" t="s">
        <v>3271</v>
      </c>
      <c r="G2022" s="20" t="s">
        <v>3380</v>
      </c>
    </row>
    <row r="2023" spans="2:7">
      <c r="B2023" s="17" t="s">
        <v>578</v>
      </c>
      <c r="C2023" s="18" t="s">
        <v>575</v>
      </c>
      <c r="D2023" s="18" t="s">
        <v>1686</v>
      </c>
      <c r="E2023" s="18" t="s">
        <v>1111</v>
      </c>
      <c r="F2023" s="19" t="s">
        <v>2539</v>
      </c>
      <c r="G2023" s="20" t="s">
        <v>3381</v>
      </c>
    </row>
    <row r="2024" spans="2:7">
      <c r="B2024" s="17" t="s">
        <v>578</v>
      </c>
      <c r="C2024" s="18" t="s">
        <v>575</v>
      </c>
      <c r="D2024" s="18" t="s">
        <v>1686</v>
      </c>
      <c r="E2024" s="18" t="s">
        <v>1111</v>
      </c>
      <c r="F2024" s="19" t="s">
        <v>2463</v>
      </c>
      <c r="G2024" s="20" t="s">
        <v>3382</v>
      </c>
    </row>
    <row r="2025" spans="2:7">
      <c r="B2025" s="17" t="s">
        <v>578</v>
      </c>
      <c r="C2025" s="18" t="s">
        <v>575</v>
      </c>
      <c r="D2025" s="18" t="s">
        <v>1686</v>
      </c>
      <c r="E2025" s="18" t="s">
        <v>1111</v>
      </c>
      <c r="F2025" s="19" t="s">
        <v>2465</v>
      </c>
      <c r="G2025" s="20" t="s">
        <v>3383</v>
      </c>
    </row>
    <row r="2026" spans="2:7">
      <c r="B2026" s="17" t="s">
        <v>578</v>
      </c>
      <c r="C2026" s="18" t="s">
        <v>575</v>
      </c>
      <c r="D2026" s="18" t="s">
        <v>1686</v>
      </c>
      <c r="E2026" s="18" t="s">
        <v>1111</v>
      </c>
      <c r="F2026" s="19" t="s">
        <v>2467</v>
      </c>
      <c r="G2026" s="20" t="s">
        <v>3384</v>
      </c>
    </row>
    <row r="2027" spans="2:7">
      <c r="B2027" s="17" t="s">
        <v>578</v>
      </c>
      <c r="C2027" s="18" t="s">
        <v>575</v>
      </c>
      <c r="D2027" s="18" t="s">
        <v>1686</v>
      </c>
      <c r="E2027" s="18" t="s">
        <v>1111</v>
      </c>
      <c r="F2027" s="19" t="s">
        <v>2469</v>
      </c>
      <c r="G2027" s="20" t="s">
        <v>3385</v>
      </c>
    </row>
    <row r="2028" spans="2:7">
      <c r="B2028" s="17" t="s">
        <v>578</v>
      </c>
      <c r="C2028" s="18" t="s">
        <v>575</v>
      </c>
      <c r="D2028" s="18" t="s">
        <v>1686</v>
      </c>
      <c r="E2028" s="18" t="s">
        <v>1111</v>
      </c>
      <c r="F2028" s="19" t="s">
        <v>2471</v>
      </c>
      <c r="G2028" s="20" t="s">
        <v>3386</v>
      </c>
    </row>
    <row r="2029" spans="2:7">
      <c r="B2029" s="17" t="s">
        <v>578</v>
      </c>
      <c r="C2029" s="18" t="s">
        <v>575</v>
      </c>
      <c r="D2029" s="18" t="s">
        <v>1686</v>
      </c>
      <c r="E2029" s="18" t="s">
        <v>1111</v>
      </c>
      <c r="F2029" s="19" t="s">
        <v>2473</v>
      </c>
      <c r="G2029" s="20" t="s">
        <v>3387</v>
      </c>
    </row>
    <row r="2030" spans="2:7">
      <c r="B2030" s="17" t="s">
        <v>578</v>
      </c>
      <c r="C2030" s="18" t="s">
        <v>575</v>
      </c>
      <c r="D2030" s="18" t="s">
        <v>1686</v>
      </c>
      <c r="E2030" s="18" t="s">
        <v>1111</v>
      </c>
      <c r="F2030" s="19" t="s">
        <v>2475</v>
      </c>
      <c r="G2030" s="20" t="s">
        <v>3388</v>
      </c>
    </row>
    <row r="2031" spans="2:7">
      <c r="B2031" s="17" t="s">
        <v>578</v>
      </c>
      <c r="C2031" s="18" t="s">
        <v>575</v>
      </c>
      <c r="D2031" s="18" t="s">
        <v>1686</v>
      </c>
      <c r="E2031" s="18" t="s">
        <v>1111</v>
      </c>
      <c r="F2031" s="19" t="s">
        <v>2477</v>
      </c>
      <c r="G2031" s="20" t="s">
        <v>3389</v>
      </c>
    </row>
    <row r="2032" spans="2:7">
      <c r="B2032" s="17" t="s">
        <v>578</v>
      </c>
      <c r="C2032" s="18" t="s">
        <v>575</v>
      </c>
      <c r="D2032" s="18" t="s">
        <v>1686</v>
      </c>
      <c r="E2032" s="18" t="s">
        <v>1111</v>
      </c>
      <c r="F2032" s="19" t="s">
        <v>2479</v>
      </c>
      <c r="G2032" s="20" t="s">
        <v>3390</v>
      </c>
    </row>
    <row r="2033" spans="2:7">
      <c r="B2033" s="17" t="s">
        <v>578</v>
      </c>
      <c r="C2033" s="18" t="s">
        <v>575</v>
      </c>
      <c r="D2033" s="18" t="s">
        <v>1686</v>
      </c>
      <c r="E2033" s="18" t="s">
        <v>1111</v>
      </c>
      <c r="F2033" s="19" t="s">
        <v>2481</v>
      </c>
      <c r="G2033" s="20" t="s">
        <v>3391</v>
      </c>
    </row>
    <row r="2034" spans="2:7">
      <c r="B2034" s="17" t="s">
        <v>578</v>
      </c>
      <c r="C2034" s="18" t="s">
        <v>575</v>
      </c>
      <c r="D2034" s="18" t="s">
        <v>1686</v>
      </c>
      <c r="E2034" s="18" t="s">
        <v>1111</v>
      </c>
      <c r="F2034" s="19" t="s">
        <v>2483</v>
      </c>
      <c r="G2034" s="20" t="s">
        <v>3392</v>
      </c>
    </row>
    <row r="2035" spans="2:7">
      <c r="B2035" s="17" t="s">
        <v>578</v>
      </c>
      <c r="C2035" s="18" t="s">
        <v>575</v>
      </c>
      <c r="D2035" s="18" t="s">
        <v>1686</v>
      </c>
      <c r="E2035" s="18" t="s">
        <v>1111</v>
      </c>
      <c r="F2035" s="19" t="s">
        <v>2485</v>
      </c>
      <c r="G2035" s="20" t="s">
        <v>3393</v>
      </c>
    </row>
    <row r="2036" spans="2:7">
      <c r="B2036" s="17" t="s">
        <v>578</v>
      </c>
      <c r="C2036" s="18" t="s">
        <v>575</v>
      </c>
      <c r="D2036" s="18" t="s">
        <v>1686</v>
      </c>
      <c r="E2036" s="18" t="s">
        <v>1111</v>
      </c>
      <c r="F2036" s="19" t="s">
        <v>2487</v>
      </c>
      <c r="G2036" s="20" t="s">
        <v>3394</v>
      </c>
    </row>
    <row r="2037" spans="2:7">
      <c r="B2037" s="17" t="s">
        <v>578</v>
      </c>
      <c r="C2037" s="18" t="s">
        <v>575</v>
      </c>
      <c r="D2037" s="18" t="s">
        <v>1686</v>
      </c>
      <c r="E2037" s="18" t="s">
        <v>1111</v>
      </c>
      <c r="F2037" s="19" t="s">
        <v>2489</v>
      </c>
      <c r="G2037" s="20" t="s">
        <v>3395</v>
      </c>
    </row>
    <row r="2038" spans="2:7">
      <c r="B2038" s="17" t="s">
        <v>578</v>
      </c>
      <c r="C2038" s="18" t="s">
        <v>575</v>
      </c>
      <c r="D2038" s="18" t="s">
        <v>1686</v>
      </c>
      <c r="E2038" s="18" t="s">
        <v>1111</v>
      </c>
      <c r="F2038" s="19" t="s">
        <v>2491</v>
      </c>
      <c r="G2038" s="20" t="s">
        <v>3396</v>
      </c>
    </row>
    <row r="2039" spans="2:7">
      <c r="B2039" s="17" t="s">
        <v>578</v>
      </c>
      <c r="C2039" s="18" t="s">
        <v>575</v>
      </c>
      <c r="D2039" s="18" t="s">
        <v>1686</v>
      </c>
      <c r="E2039" s="18" t="s">
        <v>1111</v>
      </c>
      <c r="F2039" s="19" t="s">
        <v>2493</v>
      </c>
      <c r="G2039" s="20" t="s">
        <v>3397</v>
      </c>
    </row>
    <row r="2040" spans="2:7">
      <c r="B2040" s="17" t="s">
        <v>578</v>
      </c>
      <c r="C2040" s="18" t="s">
        <v>575</v>
      </c>
      <c r="D2040" s="18" t="s">
        <v>1686</v>
      </c>
      <c r="E2040" s="18" t="s">
        <v>1111</v>
      </c>
      <c r="F2040" s="19" t="s">
        <v>2495</v>
      </c>
      <c r="G2040" s="20" t="s">
        <v>3398</v>
      </c>
    </row>
    <row r="2041" spans="2:7">
      <c r="B2041" s="17" t="s">
        <v>578</v>
      </c>
      <c r="C2041" s="18" t="s">
        <v>575</v>
      </c>
      <c r="D2041" s="18" t="s">
        <v>1686</v>
      </c>
      <c r="E2041" s="18" t="s">
        <v>1111</v>
      </c>
      <c r="F2041" s="19" t="s">
        <v>2497</v>
      </c>
      <c r="G2041" s="20" t="s">
        <v>3399</v>
      </c>
    </row>
    <row r="2042" spans="2:7">
      <c r="B2042" s="17" t="s">
        <v>578</v>
      </c>
      <c r="C2042" s="18" t="s">
        <v>575</v>
      </c>
      <c r="D2042" s="18" t="s">
        <v>1686</v>
      </c>
      <c r="E2042" s="18" t="s">
        <v>1111</v>
      </c>
      <c r="F2042" s="19" t="s">
        <v>2499</v>
      </c>
      <c r="G2042" s="20" t="s">
        <v>3400</v>
      </c>
    </row>
    <row r="2043" spans="2:7">
      <c r="B2043" s="17" t="s">
        <v>578</v>
      </c>
      <c r="C2043" s="18" t="s">
        <v>575</v>
      </c>
      <c r="D2043" s="18" t="s">
        <v>1686</v>
      </c>
      <c r="E2043" s="18" t="s">
        <v>1111</v>
      </c>
      <c r="F2043" s="19" t="s">
        <v>2501</v>
      </c>
      <c r="G2043" s="20" t="s">
        <v>3401</v>
      </c>
    </row>
    <row r="2044" spans="2:7">
      <c r="B2044" s="17" t="s">
        <v>578</v>
      </c>
      <c r="C2044" s="18" t="s">
        <v>575</v>
      </c>
      <c r="D2044" s="18" t="s">
        <v>1686</v>
      </c>
      <c r="E2044" s="18" t="s">
        <v>1111</v>
      </c>
      <c r="F2044" s="19" t="s">
        <v>2503</v>
      </c>
      <c r="G2044" s="20" t="s">
        <v>3402</v>
      </c>
    </row>
    <row r="2045" spans="2:7">
      <c r="B2045" s="17" t="s">
        <v>578</v>
      </c>
      <c r="C2045" s="18" t="s">
        <v>575</v>
      </c>
      <c r="D2045" s="18" t="s">
        <v>1686</v>
      </c>
      <c r="E2045" s="18" t="s">
        <v>1111</v>
      </c>
      <c r="F2045" s="19" t="s">
        <v>2505</v>
      </c>
      <c r="G2045" s="20" t="s">
        <v>3403</v>
      </c>
    </row>
    <row r="2046" spans="2:7">
      <c r="B2046" s="17" t="s">
        <v>578</v>
      </c>
      <c r="C2046" s="18" t="s">
        <v>575</v>
      </c>
      <c r="D2046" s="18" t="s">
        <v>1686</v>
      </c>
      <c r="E2046" s="18" t="s">
        <v>1111</v>
      </c>
      <c r="F2046" s="19" t="s">
        <v>2507</v>
      </c>
      <c r="G2046" s="20" t="s">
        <v>3404</v>
      </c>
    </row>
    <row r="2047" spans="2:7">
      <c r="B2047" s="17" t="s">
        <v>578</v>
      </c>
      <c r="C2047" s="18" t="s">
        <v>575</v>
      </c>
      <c r="D2047" s="18" t="s">
        <v>1686</v>
      </c>
      <c r="E2047" s="18" t="s">
        <v>1111</v>
      </c>
      <c r="F2047" s="19" t="s">
        <v>2647</v>
      </c>
      <c r="G2047" s="20" t="s">
        <v>3405</v>
      </c>
    </row>
    <row r="2048" spans="2:7">
      <c r="B2048" s="17" t="s">
        <v>578</v>
      </c>
      <c r="C2048" s="18" t="s">
        <v>575</v>
      </c>
      <c r="D2048" s="18" t="s">
        <v>1686</v>
      </c>
      <c r="E2048" s="18" t="s">
        <v>1111</v>
      </c>
      <c r="F2048" s="19" t="s">
        <v>2649</v>
      </c>
      <c r="G2048" s="20" t="s">
        <v>3406</v>
      </c>
    </row>
    <row r="2049" spans="2:7">
      <c r="B2049" s="17" t="s">
        <v>578</v>
      </c>
      <c r="C2049" s="18" t="s">
        <v>575</v>
      </c>
      <c r="D2049" s="18" t="s">
        <v>1686</v>
      </c>
      <c r="E2049" s="18" t="s">
        <v>1111</v>
      </c>
      <c r="F2049" s="19" t="s">
        <v>2651</v>
      </c>
      <c r="G2049" s="20" t="s">
        <v>3407</v>
      </c>
    </row>
    <row r="2050" spans="2:7">
      <c r="B2050" s="17" t="s">
        <v>578</v>
      </c>
      <c r="C2050" s="18" t="s">
        <v>575</v>
      </c>
      <c r="D2050" s="18" t="s">
        <v>1686</v>
      </c>
      <c r="E2050" s="18" t="s">
        <v>1111</v>
      </c>
      <c r="F2050" s="19" t="s">
        <v>2653</v>
      </c>
      <c r="G2050" s="20" t="s">
        <v>3408</v>
      </c>
    </row>
    <row r="2051" spans="2:7">
      <c r="B2051" s="17" t="s">
        <v>590</v>
      </c>
      <c r="C2051" s="18" t="s">
        <v>592</v>
      </c>
      <c r="D2051" s="18" t="s">
        <v>1120</v>
      </c>
      <c r="E2051" s="18" t="s">
        <v>1121</v>
      </c>
      <c r="F2051" s="19" t="s">
        <v>2618</v>
      </c>
      <c r="G2051" s="20" t="s">
        <v>3409</v>
      </c>
    </row>
    <row r="2052" spans="2:7">
      <c r="B2052" s="17" t="s">
        <v>590</v>
      </c>
      <c r="C2052" s="18" t="s">
        <v>592</v>
      </c>
      <c r="D2052" s="18" t="s">
        <v>1120</v>
      </c>
      <c r="E2052" s="18" t="s">
        <v>1121</v>
      </c>
      <c r="F2052" s="19" t="s">
        <v>2457</v>
      </c>
      <c r="G2052" s="20" t="s">
        <v>3410</v>
      </c>
    </row>
    <row r="2053" spans="2:7">
      <c r="B2053" s="17" t="s">
        <v>590</v>
      </c>
      <c r="C2053" s="18" t="s">
        <v>592</v>
      </c>
      <c r="D2053" s="18" t="s">
        <v>1120</v>
      </c>
      <c r="E2053" s="18" t="s">
        <v>1121</v>
      </c>
      <c r="F2053" s="19" t="s">
        <v>2459</v>
      </c>
      <c r="G2053" s="20" t="s">
        <v>3411</v>
      </c>
    </row>
    <row r="2054" spans="2:7">
      <c r="B2054" s="17" t="s">
        <v>590</v>
      </c>
      <c r="C2054" s="18" t="s">
        <v>592</v>
      </c>
      <c r="D2054" s="18" t="s">
        <v>1120</v>
      </c>
      <c r="E2054" s="18" t="s">
        <v>1121</v>
      </c>
      <c r="F2054" s="19" t="s">
        <v>2461</v>
      </c>
      <c r="G2054" s="20" t="s">
        <v>3412</v>
      </c>
    </row>
    <row r="2055" spans="2:7">
      <c r="B2055" s="17" t="s">
        <v>590</v>
      </c>
      <c r="C2055" s="18" t="s">
        <v>592</v>
      </c>
      <c r="D2055" s="18" t="s">
        <v>1120</v>
      </c>
      <c r="E2055" s="18" t="s">
        <v>1121</v>
      </c>
      <c r="F2055" s="19" t="s">
        <v>3265</v>
      </c>
      <c r="G2055" s="20" t="s">
        <v>3413</v>
      </c>
    </row>
    <row r="2056" spans="2:7">
      <c r="B2056" s="17" t="s">
        <v>590</v>
      </c>
      <c r="C2056" s="18" t="s">
        <v>592</v>
      </c>
      <c r="D2056" s="18" t="s">
        <v>1120</v>
      </c>
      <c r="E2056" s="18" t="s">
        <v>1121</v>
      </c>
      <c r="F2056" s="19" t="s">
        <v>3267</v>
      </c>
      <c r="G2056" s="20" t="s">
        <v>3414</v>
      </c>
    </row>
    <row r="2057" spans="2:7">
      <c r="B2057" s="17" t="s">
        <v>590</v>
      </c>
      <c r="C2057" s="18" t="s">
        <v>592</v>
      </c>
      <c r="D2057" s="18" t="s">
        <v>1120</v>
      </c>
      <c r="E2057" s="18" t="s">
        <v>1121</v>
      </c>
      <c r="F2057" s="19" t="s">
        <v>3269</v>
      </c>
      <c r="G2057" s="20" t="s">
        <v>3415</v>
      </c>
    </row>
    <row r="2058" spans="2:7">
      <c r="B2058" s="17" t="s">
        <v>590</v>
      </c>
      <c r="C2058" s="18" t="s">
        <v>592</v>
      </c>
      <c r="D2058" s="18" t="s">
        <v>1120</v>
      </c>
      <c r="E2058" s="18" t="s">
        <v>1121</v>
      </c>
      <c r="F2058" s="19" t="s">
        <v>3271</v>
      </c>
      <c r="G2058" s="20" t="s">
        <v>3416</v>
      </c>
    </row>
    <row r="2059" spans="2:7">
      <c r="B2059" s="17" t="s">
        <v>590</v>
      </c>
      <c r="C2059" s="18" t="s">
        <v>592</v>
      </c>
      <c r="D2059" s="18" t="s">
        <v>1120</v>
      </c>
      <c r="E2059" s="18" t="s">
        <v>1121</v>
      </c>
      <c r="F2059" s="19" t="s">
        <v>2539</v>
      </c>
      <c r="G2059" s="20" t="s">
        <v>3417</v>
      </c>
    </row>
    <row r="2060" spans="2:7">
      <c r="B2060" s="17" t="s">
        <v>590</v>
      </c>
      <c r="C2060" s="18" t="s">
        <v>592</v>
      </c>
      <c r="D2060" s="18" t="s">
        <v>1120</v>
      </c>
      <c r="E2060" s="18" t="s">
        <v>1121</v>
      </c>
      <c r="F2060" s="19" t="s">
        <v>2463</v>
      </c>
      <c r="G2060" s="20" t="s">
        <v>3418</v>
      </c>
    </row>
    <row r="2061" spans="2:7">
      <c r="B2061" s="17" t="s">
        <v>590</v>
      </c>
      <c r="C2061" s="18" t="s">
        <v>592</v>
      </c>
      <c r="D2061" s="18" t="s">
        <v>1120</v>
      </c>
      <c r="E2061" s="18" t="s">
        <v>1121</v>
      </c>
      <c r="F2061" s="19" t="s">
        <v>2465</v>
      </c>
      <c r="G2061" s="20" t="s">
        <v>3419</v>
      </c>
    </row>
    <row r="2062" spans="2:7">
      <c r="B2062" s="17" t="s">
        <v>590</v>
      </c>
      <c r="C2062" s="18" t="s">
        <v>592</v>
      </c>
      <c r="D2062" s="18" t="s">
        <v>1120</v>
      </c>
      <c r="E2062" s="18" t="s">
        <v>1121</v>
      </c>
      <c r="F2062" s="19" t="s">
        <v>2467</v>
      </c>
      <c r="G2062" s="20" t="s">
        <v>3420</v>
      </c>
    </row>
    <row r="2063" spans="2:7">
      <c r="B2063" s="17" t="s">
        <v>590</v>
      </c>
      <c r="C2063" s="18" t="s">
        <v>592</v>
      </c>
      <c r="D2063" s="18" t="s">
        <v>1120</v>
      </c>
      <c r="E2063" s="18" t="s">
        <v>1121</v>
      </c>
      <c r="F2063" s="19" t="s">
        <v>2469</v>
      </c>
      <c r="G2063" s="20" t="s">
        <v>3421</v>
      </c>
    </row>
    <row r="2064" spans="2:7">
      <c r="B2064" s="17" t="s">
        <v>590</v>
      </c>
      <c r="C2064" s="18" t="s">
        <v>592</v>
      </c>
      <c r="D2064" s="18" t="s">
        <v>1120</v>
      </c>
      <c r="E2064" s="18" t="s">
        <v>1121</v>
      </c>
      <c r="F2064" s="19" t="s">
        <v>2471</v>
      </c>
      <c r="G2064" s="20" t="s">
        <v>3422</v>
      </c>
    </row>
    <row r="2065" spans="2:7">
      <c r="B2065" s="17" t="s">
        <v>590</v>
      </c>
      <c r="C2065" s="18" t="s">
        <v>592</v>
      </c>
      <c r="D2065" s="18" t="s">
        <v>1120</v>
      </c>
      <c r="E2065" s="18" t="s">
        <v>1121</v>
      </c>
      <c r="F2065" s="19" t="s">
        <v>2473</v>
      </c>
      <c r="G2065" s="20" t="s">
        <v>3423</v>
      </c>
    </row>
    <row r="2066" spans="2:7">
      <c r="B2066" s="17" t="s">
        <v>590</v>
      </c>
      <c r="C2066" s="18" t="s">
        <v>592</v>
      </c>
      <c r="D2066" s="18" t="s">
        <v>1120</v>
      </c>
      <c r="E2066" s="18" t="s">
        <v>1121</v>
      </c>
      <c r="F2066" s="19" t="s">
        <v>2475</v>
      </c>
      <c r="G2066" s="20" t="s">
        <v>3424</v>
      </c>
    </row>
    <row r="2067" spans="2:7">
      <c r="B2067" s="17" t="s">
        <v>590</v>
      </c>
      <c r="C2067" s="18" t="s">
        <v>592</v>
      </c>
      <c r="D2067" s="18" t="s">
        <v>1120</v>
      </c>
      <c r="E2067" s="18" t="s">
        <v>1121</v>
      </c>
      <c r="F2067" s="19" t="s">
        <v>2477</v>
      </c>
      <c r="G2067" s="20" t="s">
        <v>3425</v>
      </c>
    </row>
    <row r="2068" spans="2:7">
      <c r="B2068" s="17" t="s">
        <v>590</v>
      </c>
      <c r="C2068" s="18" t="s">
        <v>592</v>
      </c>
      <c r="D2068" s="18" t="s">
        <v>1120</v>
      </c>
      <c r="E2068" s="18" t="s">
        <v>1121</v>
      </c>
      <c r="F2068" s="19" t="s">
        <v>2479</v>
      </c>
      <c r="G2068" s="20" t="s">
        <v>3426</v>
      </c>
    </row>
    <row r="2069" spans="2:7">
      <c r="B2069" s="17" t="s">
        <v>590</v>
      </c>
      <c r="C2069" s="18" t="s">
        <v>592</v>
      </c>
      <c r="D2069" s="18" t="s">
        <v>1120</v>
      </c>
      <c r="E2069" s="18" t="s">
        <v>1121</v>
      </c>
      <c r="F2069" s="19" t="s">
        <v>2481</v>
      </c>
      <c r="G2069" s="20" t="s">
        <v>3427</v>
      </c>
    </row>
    <row r="2070" spans="2:7">
      <c r="B2070" s="17" t="s">
        <v>590</v>
      </c>
      <c r="C2070" s="18" t="s">
        <v>592</v>
      </c>
      <c r="D2070" s="18" t="s">
        <v>1120</v>
      </c>
      <c r="E2070" s="18" t="s">
        <v>1121</v>
      </c>
      <c r="F2070" s="19" t="s">
        <v>2483</v>
      </c>
      <c r="G2070" s="20" t="s">
        <v>3428</v>
      </c>
    </row>
    <row r="2071" spans="2:7">
      <c r="B2071" s="17" t="s">
        <v>590</v>
      </c>
      <c r="C2071" s="18" t="s">
        <v>592</v>
      </c>
      <c r="D2071" s="18" t="s">
        <v>1120</v>
      </c>
      <c r="E2071" s="18" t="s">
        <v>1121</v>
      </c>
      <c r="F2071" s="19" t="s">
        <v>2485</v>
      </c>
      <c r="G2071" s="20" t="s">
        <v>3429</v>
      </c>
    </row>
    <row r="2072" spans="2:7">
      <c r="B2072" s="17" t="s">
        <v>590</v>
      </c>
      <c r="C2072" s="18" t="s">
        <v>592</v>
      </c>
      <c r="D2072" s="18" t="s">
        <v>1120</v>
      </c>
      <c r="E2072" s="18" t="s">
        <v>1121</v>
      </c>
      <c r="F2072" s="19" t="s">
        <v>2487</v>
      </c>
      <c r="G2072" s="20" t="s">
        <v>3430</v>
      </c>
    </row>
    <row r="2073" spans="2:7">
      <c r="B2073" s="17" t="s">
        <v>590</v>
      </c>
      <c r="C2073" s="18" t="s">
        <v>592</v>
      </c>
      <c r="D2073" s="18" t="s">
        <v>1120</v>
      </c>
      <c r="E2073" s="18" t="s">
        <v>1121</v>
      </c>
      <c r="F2073" s="19" t="s">
        <v>2489</v>
      </c>
      <c r="G2073" s="20" t="s">
        <v>3431</v>
      </c>
    </row>
    <row r="2074" spans="2:7">
      <c r="B2074" s="17" t="s">
        <v>590</v>
      </c>
      <c r="C2074" s="18" t="s">
        <v>592</v>
      </c>
      <c r="D2074" s="18" t="s">
        <v>1120</v>
      </c>
      <c r="E2074" s="18" t="s">
        <v>1121</v>
      </c>
      <c r="F2074" s="19" t="s">
        <v>2491</v>
      </c>
      <c r="G2074" s="20" t="s">
        <v>3432</v>
      </c>
    </row>
    <row r="2075" spans="2:7">
      <c r="B2075" s="17" t="s">
        <v>590</v>
      </c>
      <c r="C2075" s="18" t="s">
        <v>592</v>
      </c>
      <c r="D2075" s="18" t="s">
        <v>1120</v>
      </c>
      <c r="E2075" s="18" t="s">
        <v>1121</v>
      </c>
      <c r="F2075" s="19" t="s">
        <v>2493</v>
      </c>
      <c r="G2075" s="20" t="s">
        <v>3433</v>
      </c>
    </row>
    <row r="2076" spans="2:7">
      <c r="B2076" s="17" t="s">
        <v>590</v>
      </c>
      <c r="C2076" s="18" t="s">
        <v>592</v>
      </c>
      <c r="D2076" s="18" t="s">
        <v>1120</v>
      </c>
      <c r="E2076" s="18" t="s">
        <v>1121</v>
      </c>
      <c r="F2076" s="19" t="s">
        <v>2495</v>
      </c>
      <c r="G2076" s="20" t="s">
        <v>3434</v>
      </c>
    </row>
    <row r="2077" spans="2:7">
      <c r="B2077" s="17" t="s">
        <v>590</v>
      </c>
      <c r="C2077" s="18" t="s">
        <v>592</v>
      </c>
      <c r="D2077" s="18" t="s">
        <v>1120</v>
      </c>
      <c r="E2077" s="18" t="s">
        <v>1121</v>
      </c>
      <c r="F2077" s="19" t="s">
        <v>2497</v>
      </c>
      <c r="G2077" s="20" t="s">
        <v>3435</v>
      </c>
    </row>
    <row r="2078" spans="2:7">
      <c r="B2078" s="17" t="s">
        <v>590</v>
      </c>
      <c r="C2078" s="18" t="s">
        <v>592</v>
      </c>
      <c r="D2078" s="18" t="s">
        <v>1120</v>
      </c>
      <c r="E2078" s="18" t="s">
        <v>1121</v>
      </c>
      <c r="F2078" s="19" t="s">
        <v>2499</v>
      </c>
      <c r="G2078" s="20" t="s">
        <v>3436</v>
      </c>
    </row>
    <row r="2079" spans="2:7">
      <c r="B2079" s="17" t="s">
        <v>590</v>
      </c>
      <c r="C2079" s="18" t="s">
        <v>592</v>
      </c>
      <c r="D2079" s="18" t="s">
        <v>1120</v>
      </c>
      <c r="E2079" s="18" t="s">
        <v>1121</v>
      </c>
      <c r="F2079" s="19" t="s">
        <v>2501</v>
      </c>
      <c r="G2079" s="20" t="s">
        <v>3437</v>
      </c>
    </row>
    <row r="2080" spans="2:7">
      <c r="B2080" s="17" t="s">
        <v>590</v>
      </c>
      <c r="C2080" s="18" t="s">
        <v>592</v>
      </c>
      <c r="D2080" s="18" t="s">
        <v>1120</v>
      </c>
      <c r="E2080" s="18" t="s">
        <v>1121</v>
      </c>
      <c r="F2080" s="19" t="s">
        <v>2503</v>
      </c>
      <c r="G2080" s="20" t="s">
        <v>3438</v>
      </c>
    </row>
    <row r="2081" spans="2:7">
      <c r="B2081" s="17" t="s">
        <v>590</v>
      </c>
      <c r="C2081" s="18" t="s">
        <v>592</v>
      </c>
      <c r="D2081" s="18" t="s">
        <v>1120</v>
      </c>
      <c r="E2081" s="18" t="s">
        <v>1121</v>
      </c>
      <c r="F2081" s="19" t="s">
        <v>2505</v>
      </c>
      <c r="G2081" s="20" t="s">
        <v>3439</v>
      </c>
    </row>
    <row r="2082" spans="2:7">
      <c r="B2082" s="17" t="s">
        <v>590</v>
      </c>
      <c r="C2082" s="18" t="s">
        <v>592</v>
      </c>
      <c r="D2082" s="18" t="s">
        <v>1120</v>
      </c>
      <c r="E2082" s="18" t="s">
        <v>1121</v>
      </c>
      <c r="F2082" s="19" t="s">
        <v>2507</v>
      </c>
      <c r="G2082" s="20" t="s">
        <v>3440</v>
      </c>
    </row>
    <row r="2083" spans="2:7">
      <c r="B2083" s="17" t="s">
        <v>590</v>
      </c>
      <c r="C2083" s="18" t="s">
        <v>592</v>
      </c>
      <c r="D2083" s="18" t="s">
        <v>1120</v>
      </c>
      <c r="E2083" s="18" t="s">
        <v>1121</v>
      </c>
      <c r="F2083" s="19" t="s">
        <v>2647</v>
      </c>
      <c r="G2083" s="20" t="s">
        <v>3441</v>
      </c>
    </row>
    <row r="2084" spans="2:7">
      <c r="B2084" s="17" t="s">
        <v>590</v>
      </c>
      <c r="C2084" s="18" t="s">
        <v>592</v>
      </c>
      <c r="D2084" s="18" t="s">
        <v>1120</v>
      </c>
      <c r="E2084" s="18" t="s">
        <v>1121</v>
      </c>
      <c r="F2084" s="19" t="s">
        <v>2649</v>
      </c>
      <c r="G2084" s="20" t="s">
        <v>3442</v>
      </c>
    </row>
    <row r="2085" spans="2:7">
      <c r="B2085" s="17" t="s">
        <v>590</v>
      </c>
      <c r="C2085" s="18" t="s">
        <v>592</v>
      </c>
      <c r="D2085" s="18" t="s">
        <v>1120</v>
      </c>
      <c r="E2085" s="18" t="s">
        <v>1121</v>
      </c>
      <c r="F2085" s="19" t="s">
        <v>2651</v>
      </c>
      <c r="G2085" s="20" t="s">
        <v>3443</v>
      </c>
    </row>
    <row r="2086" spans="2:7">
      <c r="B2086" s="17" t="s">
        <v>590</v>
      </c>
      <c r="C2086" s="18" t="s">
        <v>592</v>
      </c>
      <c r="D2086" s="18" t="s">
        <v>1120</v>
      </c>
      <c r="E2086" s="18" t="s">
        <v>1121</v>
      </c>
      <c r="F2086" s="19" t="s">
        <v>2653</v>
      </c>
      <c r="G2086" s="20" t="s">
        <v>3444</v>
      </c>
    </row>
    <row r="2087" spans="2:7">
      <c r="B2087" s="17" t="s">
        <v>595</v>
      </c>
      <c r="C2087" s="18" t="s">
        <v>597</v>
      </c>
      <c r="D2087" s="18" t="s">
        <v>3445</v>
      </c>
      <c r="E2087" s="18" t="s">
        <v>1121</v>
      </c>
      <c r="F2087" s="19" t="s">
        <v>1206</v>
      </c>
      <c r="G2087" s="20" t="s">
        <v>3446</v>
      </c>
    </row>
    <row r="2088" spans="2:7">
      <c r="B2088" s="17" t="s">
        <v>595</v>
      </c>
      <c r="C2088" s="18" t="s">
        <v>597</v>
      </c>
      <c r="D2088" s="18" t="s">
        <v>3445</v>
      </c>
      <c r="E2088" s="18" t="s">
        <v>1121</v>
      </c>
      <c r="F2088" s="19" t="s">
        <v>1122</v>
      </c>
      <c r="G2088" s="20" t="s">
        <v>3447</v>
      </c>
    </row>
    <row r="2089" spans="2:7">
      <c r="B2089" s="17" t="s">
        <v>595</v>
      </c>
      <c r="C2089" s="18" t="s">
        <v>597</v>
      </c>
      <c r="D2089" s="18" t="s">
        <v>3445</v>
      </c>
      <c r="E2089" s="18" t="s">
        <v>1121</v>
      </c>
      <c r="F2089" s="19" t="s">
        <v>1124</v>
      </c>
      <c r="G2089" s="20" t="s">
        <v>3448</v>
      </c>
    </row>
    <row r="2090" spans="2:7">
      <c r="B2090" s="17" t="s">
        <v>595</v>
      </c>
      <c r="C2090" s="18" t="s">
        <v>597</v>
      </c>
      <c r="D2090" s="18" t="s">
        <v>3445</v>
      </c>
      <c r="E2090" s="18" t="s">
        <v>1121</v>
      </c>
      <c r="F2090" s="19" t="s">
        <v>1126</v>
      </c>
      <c r="G2090" s="20" t="s">
        <v>3449</v>
      </c>
    </row>
    <row r="2091" spans="2:7">
      <c r="B2091" s="17" t="s">
        <v>595</v>
      </c>
      <c r="C2091" s="18" t="s">
        <v>597</v>
      </c>
      <c r="D2091" s="18" t="s">
        <v>3445</v>
      </c>
      <c r="E2091" s="18" t="s">
        <v>1121</v>
      </c>
      <c r="F2091" s="19" t="s">
        <v>1128</v>
      </c>
      <c r="G2091" s="20" t="s">
        <v>3450</v>
      </c>
    </row>
    <row r="2092" spans="2:7">
      <c r="B2092" s="17" t="s">
        <v>595</v>
      </c>
      <c r="C2092" s="18" t="s">
        <v>597</v>
      </c>
      <c r="D2092" s="18" t="s">
        <v>3445</v>
      </c>
      <c r="E2092" s="18" t="s">
        <v>1121</v>
      </c>
      <c r="F2092" s="19" t="s">
        <v>1130</v>
      </c>
      <c r="G2092" s="20" t="s">
        <v>3451</v>
      </c>
    </row>
    <row r="2093" spans="2:7">
      <c r="B2093" s="17" t="s">
        <v>566</v>
      </c>
      <c r="C2093" s="18" t="s">
        <v>564</v>
      </c>
      <c r="D2093" s="18" t="s">
        <v>2145</v>
      </c>
      <c r="E2093" s="18" t="s">
        <v>1111</v>
      </c>
      <c r="F2093" s="19" t="s">
        <v>2376</v>
      </c>
      <c r="G2093" s="20" t="s">
        <v>3452</v>
      </c>
    </row>
    <row r="2094" spans="2:7">
      <c r="B2094" s="17" t="s">
        <v>566</v>
      </c>
      <c r="C2094" s="18" t="s">
        <v>564</v>
      </c>
      <c r="D2094" s="18" t="s">
        <v>2145</v>
      </c>
      <c r="E2094" s="18" t="s">
        <v>1111</v>
      </c>
      <c r="F2094" s="19" t="s">
        <v>2378</v>
      </c>
      <c r="G2094" s="20" t="s">
        <v>3453</v>
      </c>
    </row>
    <row r="2095" spans="2:7">
      <c r="B2095" s="17" t="s">
        <v>566</v>
      </c>
      <c r="C2095" s="18" t="s">
        <v>564</v>
      </c>
      <c r="D2095" s="18" t="s">
        <v>2145</v>
      </c>
      <c r="E2095" s="18" t="s">
        <v>1111</v>
      </c>
      <c r="F2095" s="19" t="s">
        <v>2380</v>
      </c>
      <c r="G2095" s="20" t="s">
        <v>3454</v>
      </c>
    </row>
    <row r="2096" spans="2:7">
      <c r="B2096" s="17" t="s">
        <v>566</v>
      </c>
      <c r="C2096" s="18" t="s">
        <v>564</v>
      </c>
      <c r="D2096" s="18" t="s">
        <v>2145</v>
      </c>
      <c r="E2096" s="18" t="s">
        <v>1111</v>
      </c>
      <c r="F2096" s="19" t="s">
        <v>2382</v>
      </c>
      <c r="G2096" s="20" t="s">
        <v>3455</v>
      </c>
    </row>
    <row r="2097" spans="2:7">
      <c r="B2097" s="17" t="s">
        <v>566</v>
      </c>
      <c r="C2097" s="18" t="s">
        <v>564</v>
      </c>
      <c r="D2097" s="18" t="s">
        <v>2145</v>
      </c>
      <c r="E2097" s="18" t="s">
        <v>1111</v>
      </c>
      <c r="F2097" s="19" t="s">
        <v>2384</v>
      </c>
      <c r="G2097" s="20" t="s">
        <v>3456</v>
      </c>
    </row>
    <row r="2098" spans="2:7">
      <c r="B2098" s="17" t="s">
        <v>566</v>
      </c>
      <c r="C2098" s="18" t="s">
        <v>564</v>
      </c>
      <c r="D2098" s="18" t="s">
        <v>2145</v>
      </c>
      <c r="E2098" s="18" t="s">
        <v>1111</v>
      </c>
      <c r="F2098" s="19" t="s">
        <v>2386</v>
      </c>
      <c r="G2098" s="20" t="s">
        <v>3457</v>
      </c>
    </row>
    <row r="2099" spans="2:7">
      <c r="B2099" s="17" t="s">
        <v>566</v>
      </c>
      <c r="C2099" s="18" t="s">
        <v>564</v>
      </c>
      <c r="D2099" s="18" t="s">
        <v>2145</v>
      </c>
      <c r="E2099" s="18" t="s">
        <v>1111</v>
      </c>
      <c r="F2099" s="19" t="s">
        <v>2388</v>
      </c>
      <c r="G2099" s="20" t="s">
        <v>3458</v>
      </c>
    </row>
    <row r="2100" spans="2:7">
      <c r="B2100" s="17" t="s">
        <v>566</v>
      </c>
      <c r="C2100" s="18" t="s">
        <v>564</v>
      </c>
      <c r="D2100" s="18" t="s">
        <v>2145</v>
      </c>
      <c r="E2100" s="18" t="s">
        <v>1111</v>
      </c>
      <c r="F2100" s="19" t="s">
        <v>2390</v>
      </c>
      <c r="G2100" s="20" t="s">
        <v>3459</v>
      </c>
    </row>
    <row r="2101" spans="2:7">
      <c r="B2101" s="17" t="s">
        <v>566</v>
      </c>
      <c r="C2101" s="18" t="s">
        <v>564</v>
      </c>
      <c r="D2101" s="18" t="s">
        <v>2145</v>
      </c>
      <c r="E2101" s="18" t="s">
        <v>1111</v>
      </c>
      <c r="F2101" s="19" t="s">
        <v>2392</v>
      </c>
      <c r="G2101" s="20" t="s">
        <v>3460</v>
      </c>
    </row>
    <row r="2102" spans="2:7">
      <c r="B2102" s="17" t="s">
        <v>566</v>
      </c>
      <c r="C2102" s="18" t="s">
        <v>564</v>
      </c>
      <c r="D2102" s="18" t="s">
        <v>2145</v>
      </c>
      <c r="E2102" s="18" t="s">
        <v>1111</v>
      </c>
      <c r="F2102" s="19" t="s">
        <v>2394</v>
      </c>
      <c r="G2102" s="20" t="s">
        <v>3461</v>
      </c>
    </row>
    <row r="2103" spans="2:7">
      <c r="B2103" s="17" t="s">
        <v>567</v>
      </c>
      <c r="C2103" s="18" t="s">
        <v>564</v>
      </c>
      <c r="D2103" s="18" t="s">
        <v>3006</v>
      </c>
      <c r="E2103" s="18" t="s">
        <v>1111</v>
      </c>
      <c r="F2103" s="19" t="s">
        <v>2376</v>
      </c>
      <c r="G2103" s="20" t="s">
        <v>3462</v>
      </c>
    </row>
    <row r="2104" spans="2:7">
      <c r="B2104" s="17" t="s">
        <v>567</v>
      </c>
      <c r="C2104" s="18" t="s">
        <v>564</v>
      </c>
      <c r="D2104" s="18" t="s">
        <v>3006</v>
      </c>
      <c r="E2104" s="18" t="s">
        <v>1111</v>
      </c>
      <c r="F2104" s="19" t="s">
        <v>2378</v>
      </c>
      <c r="G2104" s="20" t="s">
        <v>3463</v>
      </c>
    </row>
    <row r="2105" spans="2:7">
      <c r="B2105" s="17" t="s">
        <v>567</v>
      </c>
      <c r="C2105" s="18" t="s">
        <v>564</v>
      </c>
      <c r="D2105" s="18" t="s">
        <v>3006</v>
      </c>
      <c r="E2105" s="18" t="s">
        <v>1111</v>
      </c>
      <c r="F2105" s="19" t="s">
        <v>2380</v>
      </c>
      <c r="G2105" s="20" t="s">
        <v>3464</v>
      </c>
    </row>
    <row r="2106" spans="2:7">
      <c r="B2106" s="17" t="s">
        <v>567</v>
      </c>
      <c r="C2106" s="18" t="s">
        <v>564</v>
      </c>
      <c r="D2106" s="18" t="s">
        <v>3006</v>
      </c>
      <c r="E2106" s="18" t="s">
        <v>1111</v>
      </c>
      <c r="F2106" s="19" t="s">
        <v>2382</v>
      </c>
      <c r="G2106" s="20" t="s">
        <v>3465</v>
      </c>
    </row>
    <row r="2107" spans="2:7">
      <c r="B2107" s="17" t="s">
        <v>567</v>
      </c>
      <c r="C2107" s="18" t="s">
        <v>564</v>
      </c>
      <c r="D2107" s="18" t="s">
        <v>3006</v>
      </c>
      <c r="E2107" s="18" t="s">
        <v>1111</v>
      </c>
      <c r="F2107" s="19" t="s">
        <v>2384</v>
      </c>
      <c r="G2107" s="20" t="s">
        <v>3466</v>
      </c>
    </row>
    <row r="2108" spans="2:7">
      <c r="B2108" s="17" t="s">
        <v>567</v>
      </c>
      <c r="C2108" s="18" t="s">
        <v>564</v>
      </c>
      <c r="D2108" s="18" t="s">
        <v>3006</v>
      </c>
      <c r="E2108" s="18" t="s">
        <v>1111</v>
      </c>
      <c r="F2108" s="19" t="s">
        <v>2386</v>
      </c>
      <c r="G2108" s="20" t="s">
        <v>3467</v>
      </c>
    </row>
    <row r="2109" spans="2:7">
      <c r="B2109" s="17" t="s">
        <v>567</v>
      </c>
      <c r="C2109" s="18" t="s">
        <v>564</v>
      </c>
      <c r="D2109" s="18" t="s">
        <v>3006</v>
      </c>
      <c r="E2109" s="18" t="s">
        <v>1111</v>
      </c>
      <c r="F2109" s="19" t="s">
        <v>2388</v>
      </c>
      <c r="G2109" s="20" t="s">
        <v>3468</v>
      </c>
    </row>
    <row r="2110" spans="2:7">
      <c r="B2110" s="17" t="s">
        <v>567</v>
      </c>
      <c r="C2110" s="18" t="s">
        <v>564</v>
      </c>
      <c r="D2110" s="18" t="s">
        <v>3006</v>
      </c>
      <c r="E2110" s="18" t="s">
        <v>1111</v>
      </c>
      <c r="F2110" s="19" t="s">
        <v>2390</v>
      </c>
      <c r="G2110" s="20" t="s">
        <v>3469</v>
      </c>
    </row>
    <row r="2111" spans="2:7">
      <c r="B2111" s="17" t="s">
        <v>567</v>
      </c>
      <c r="C2111" s="18" t="s">
        <v>564</v>
      </c>
      <c r="D2111" s="18" t="s">
        <v>3006</v>
      </c>
      <c r="E2111" s="18" t="s">
        <v>1111</v>
      </c>
      <c r="F2111" s="19" t="s">
        <v>2392</v>
      </c>
      <c r="G2111" s="20" t="s">
        <v>3470</v>
      </c>
    </row>
    <row r="2112" spans="2:7">
      <c r="B2112" s="17" t="s">
        <v>567</v>
      </c>
      <c r="C2112" s="18" t="s">
        <v>564</v>
      </c>
      <c r="D2112" s="18" t="s">
        <v>3006</v>
      </c>
      <c r="E2112" s="18" t="s">
        <v>1111</v>
      </c>
      <c r="F2112" s="19" t="s">
        <v>2394</v>
      </c>
      <c r="G2112" s="20" t="s">
        <v>3471</v>
      </c>
    </row>
    <row r="2113" spans="2:7">
      <c r="B2113" s="17" t="s">
        <v>565</v>
      </c>
      <c r="C2113" s="18" t="s">
        <v>564</v>
      </c>
      <c r="D2113" s="18" t="s">
        <v>2375</v>
      </c>
      <c r="E2113" s="18" t="s">
        <v>1191</v>
      </c>
      <c r="F2113" s="19" t="s">
        <v>2376</v>
      </c>
      <c r="G2113" s="20" t="s">
        <v>3472</v>
      </c>
    </row>
    <row r="2114" spans="2:7">
      <c r="B2114" s="17" t="s">
        <v>565</v>
      </c>
      <c r="C2114" s="18" t="s">
        <v>564</v>
      </c>
      <c r="D2114" s="18" t="s">
        <v>2375</v>
      </c>
      <c r="E2114" s="18" t="s">
        <v>1191</v>
      </c>
      <c r="F2114" s="19" t="s">
        <v>2378</v>
      </c>
      <c r="G2114" s="20" t="s">
        <v>3473</v>
      </c>
    </row>
    <row r="2115" spans="2:7">
      <c r="B2115" s="17" t="s">
        <v>565</v>
      </c>
      <c r="C2115" s="18" t="s">
        <v>564</v>
      </c>
      <c r="D2115" s="18" t="s">
        <v>2375</v>
      </c>
      <c r="E2115" s="18" t="s">
        <v>1191</v>
      </c>
      <c r="F2115" s="19" t="s">
        <v>2380</v>
      </c>
      <c r="G2115" s="20" t="s">
        <v>3474</v>
      </c>
    </row>
    <row r="2116" spans="2:7">
      <c r="B2116" s="17" t="s">
        <v>565</v>
      </c>
      <c r="C2116" s="18" t="s">
        <v>564</v>
      </c>
      <c r="D2116" s="18" t="s">
        <v>2375</v>
      </c>
      <c r="E2116" s="18" t="s">
        <v>1191</v>
      </c>
      <c r="F2116" s="19" t="s">
        <v>2382</v>
      </c>
      <c r="G2116" s="20" t="s">
        <v>3475</v>
      </c>
    </row>
    <row r="2117" spans="2:7">
      <c r="B2117" s="17" t="s">
        <v>565</v>
      </c>
      <c r="C2117" s="18" t="s">
        <v>564</v>
      </c>
      <c r="D2117" s="18" t="s">
        <v>2375</v>
      </c>
      <c r="E2117" s="18" t="s">
        <v>1191</v>
      </c>
      <c r="F2117" s="19" t="s">
        <v>2384</v>
      </c>
      <c r="G2117" s="20" t="s">
        <v>3476</v>
      </c>
    </row>
    <row r="2118" spans="2:7">
      <c r="B2118" s="17" t="s">
        <v>565</v>
      </c>
      <c r="C2118" s="18" t="s">
        <v>564</v>
      </c>
      <c r="D2118" s="18" t="s">
        <v>2375</v>
      </c>
      <c r="E2118" s="18" t="s">
        <v>1191</v>
      </c>
      <c r="F2118" s="19" t="s">
        <v>2386</v>
      </c>
      <c r="G2118" s="20" t="s">
        <v>3477</v>
      </c>
    </row>
    <row r="2119" spans="2:7">
      <c r="B2119" s="17" t="s">
        <v>565</v>
      </c>
      <c r="C2119" s="18" t="s">
        <v>564</v>
      </c>
      <c r="D2119" s="18" t="s">
        <v>2375</v>
      </c>
      <c r="E2119" s="18" t="s">
        <v>1191</v>
      </c>
      <c r="F2119" s="19" t="s">
        <v>2388</v>
      </c>
      <c r="G2119" s="20" t="s">
        <v>3478</v>
      </c>
    </row>
    <row r="2120" spans="2:7">
      <c r="B2120" s="17" t="s">
        <v>565</v>
      </c>
      <c r="C2120" s="18" t="s">
        <v>564</v>
      </c>
      <c r="D2120" s="18" t="s">
        <v>2375</v>
      </c>
      <c r="E2120" s="18" t="s">
        <v>1191</v>
      </c>
      <c r="F2120" s="19" t="s">
        <v>2390</v>
      </c>
      <c r="G2120" s="20" t="s">
        <v>3479</v>
      </c>
    </row>
    <row r="2121" spans="2:7">
      <c r="B2121" s="17" t="s">
        <v>565</v>
      </c>
      <c r="C2121" s="18" t="s">
        <v>564</v>
      </c>
      <c r="D2121" s="18" t="s">
        <v>2375</v>
      </c>
      <c r="E2121" s="18" t="s">
        <v>1191</v>
      </c>
      <c r="F2121" s="19" t="s">
        <v>2392</v>
      </c>
      <c r="G2121" s="20" t="s">
        <v>3480</v>
      </c>
    </row>
    <row r="2122" spans="2:7">
      <c r="B2122" s="17" t="s">
        <v>565</v>
      </c>
      <c r="C2122" s="18" t="s">
        <v>564</v>
      </c>
      <c r="D2122" s="18" t="s">
        <v>2375</v>
      </c>
      <c r="E2122" s="18" t="s">
        <v>1191</v>
      </c>
      <c r="F2122" s="19" t="s">
        <v>2394</v>
      </c>
      <c r="G2122" s="20" t="s">
        <v>3481</v>
      </c>
    </row>
    <row r="2123" spans="2:7">
      <c r="B2123" s="17" t="s">
        <v>3482</v>
      </c>
      <c r="C2123" s="18" t="s">
        <v>542</v>
      </c>
      <c r="D2123" s="18" t="s">
        <v>1943</v>
      </c>
      <c r="E2123" s="18" t="s">
        <v>1111</v>
      </c>
      <c r="F2123" s="19" t="s">
        <v>2376</v>
      </c>
      <c r="G2123" s="20" t="s">
        <v>3483</v>
      </c>
    </row>
    <row r="2124" spans="2:7">
      <c r="B2124" s="17" t="s">
        <v>3482</v>
      </c>
      <c r="C2124" s="18" t="s">
        <v>542</v>
      </c>
      <c r="D2124" s="18" t="s">
        <v>1943</v>
      </c>
      <c r="E2124" s="18" t="s">
        <v>1111</v>
      </c>
      <c r="F2124" s="19" t="s">
        <v>2378</v>
      </c>
      <c r="G2124" s="20" t="s">
        <v>3484</v>
      </c>
    </row>
    <row r="2125" spans="2:7">
      <c r="B2125" s="17" t="s">
        <v>3482</v>
      </c>
      <c r="C2125" s="18" t="s">
        <v>542</v>
      </c>
      <c r="D2125" s="18" t="s">
        <v>1943</v>
      </c>
      <c r="E2125" s="18" t="s">
        <v>1111</v>
      </c>
      <c r="F2125" s="19" t="s">
        <v>2380</v>
      </c>
      <c r="G2125" s="20" t="s">
        <v>3485</v>
      </c>
    </row>
    <row r="2126" spans="2:7">
      <c r="B2126" s="17" t="s">
        <v>3482</v>
      </c>
      <c r="C2126" s="18" t="s">
        <v>542</v>
      </c>
      <c r="D2126" s="18" t="s">
        <v>1943</v>
      </c>
      <c r="E2126" s="18" t="s">
        <v>1111</v>
      </c>
      <c r="F2126" s="19" t="s">
        <v>2382</v>
      </c>
      <c r="G2126" s="20" t="s">
        <v>3486</v>
      </c>
    </row>
    <row r="2127" spans="2:7">
      <c r="B2127" s="17" t="s">
        <v>3482</v>
      </c>
      <c r="C2127" s="18" t="s">
        <v>542</v>
      </c>
      <c r="D2127" s="18" t="s">
        <v>1943</v>
      </c>
      <c r="E2127" s="18" t="s">
        <v>1111</v>
      </c>
      <c r="F2127" s="19" t="s">
        <v>2384</v>
      </c>
      <c r="G2127" s="20" t="s">
        <v>3487</v>
      </c>
    </row>
    <row r="2128" spans="2:7">
      <c r="B2128" s="17" t="s">
        <v>3482</v>
      </c>
      <c r="C2128" s="18" t="s">
        <v>542</v>
      </c>
      <c r="D2128" s="18" t="s">
        <v>1943</v>
      </c>
      <c r="E2128" s="18" t="s">
        <v>1111</v>
      </c>
      <c r="F2128" s="19" t="s">
        <v>2386</v>
      </c>
      <c r="G2128" s="20" t="s">
        <v>3488</v>
      </c>
    </row>
    <row r="2129" spans="2:7">
      <c r="B2129" s="17" t="s">
        <v>3482</v>
      </c>
      <c r="C2129" s="18" t="s">
        <v>542</v>
      </c>
      <c r="D2129" s="18" t="s">
        <v>1943</v>
      </c>
      <c r="E2129" s="18" t="s">
        <v>1111</v>
      </c>
      <c r="F2129" s="19" t="s">
        <v>2388</v>
      </c>
      <c r="G2129" s="20" t="s">
        <v>3489</v>
      </c>
    </row>
    <row r="2130" spans="2:7">
      <c r="B2130" s="17" t="s">
        <v>3482</v>
      </c>
      <c r="C2130" s="18" t="s">
        <v>542</v>
      </c>
      <c r="D2130" s="18" t="s">
        <v>1943</v>
      </c>
      <c r="E2130" s="18" t="s">
        <v>1111</v>
      </c>
      <c r="F2130" s="19" t="s">
        <v>2390</v>
      </c>
      <c r="G2130" s="20" t="s">
        <v>3490</v>
      </c>
    </row>
    <row r="2131" spans="2:7">
      <c r="B2131" s="17" t="s">
        <v>3482</v>
      </c>
      <c r="C2131" s="18" t="s">
        <v>542</v>
      </c>
      <c r="D2131" s="18" t="s">
        <v>1943</v>
      </c>
      <c r="E2131" s="18" t="s">
        <v>1111</v>
      </c>
      <c r="F2131" s="19" t="s">
        <v>2392</v>
      </c>
      <c r="G2131" s="20" t="s">
        <v>3491</v>
      </c>
    </row>
    <row r="2132" spans="2:7">
      <c r="B2132" s="17" t="s">
        <v>3482</v>
      </c>
      <c r="C2132" s="18" t="s">
        <v>542</v>
      </c>
      <c r="D2132" s="18" t="s">
        <v>1943</v>
      </c>
      <c r="E2132" s="18" t="s">
        <v>1111</v>
      </c>
      <c r="F2132" s="19" t="s">
        <v>2394</v>
      </c>
      <c r="G2132" s="20" t="s">
        <v>3492</v>
      </c>
    </row>
    <row r="2133" spans="2:7">
      <c r="B2133" s="17" t="s">
        <v>3482</v>
      </c>
      <c r="C2133" s="18" t="s">
        <v>542</v>
      </c>
      <c r="D2133" s="18" t="s">
        <v>1943</v>
      </c>
      <c r="E2133" s="18" t="s">
        <v>1111</v>
      </c>
      <c r="F2133" s="19" t="s">
        <v>2396</v>
      </c>
      <c r="G2133" s="20" t="s">
        <v>3493</v>
      </c>
    </row>
    <row r="2134" spans="2:7">
      <c r="B2134" s="17" t="s">
        <v>543</v>
      </c>
      <c r="C2134" s="18" t="s">
        <v>542</v>
      </c>
      <c r="D2134" s="18" t="s">
        <v>3494</v>
      </c>
      <c r="E2134" s="18" t="s">
        <v>1111</v>
      </c>
      <c r="F2134" s="19" t="s">
        <v>2376</v>
      </c>
      <c r="G2134" s="20" t="s">
        <v>3495</v>
      </c>
    </row>
    <row r="2135" spans="2:7">
      <c r="B2135" s="17" t="s">
        <v>543</v>
      </c>
      <c r="C2135" s="18" t="s">
        <v>542</v>
      </c>
      <c r="D2135" s="18" t="s">
        <v>3494</v>
      </c>
      <c r="E2135" s="18" t="s">
        <v>1111</v>
      </c>
      <c r="F2135" s="19" t="s">
        <v>2378</v>
      </c>
      <c r="G2135" s="20" t="s">
        <v>3496</v>
      </c>
    </row>
    <row r="2136" spans="2:7">
      <c r="B2136" s="17" t="s">
        <v>543</v>
      </c>
      <c r="C2136" s="18" t="s">
        <v>542</v>
      </c>
      <c r="D2136" s="18" t="s">
        <v>3494</v>
      </c>
      <c r="E2136" s="18" t="s">
        <v>1111</v>
      </c>
      <c r="F2136" s="19" t="s">
        <v>2380</v>
      </c>
      <c r="G2136" s="20" t="s">
        <v>3497</v>
      </c>
    </row>
    <row r="2137" spans="2:7">
      <c r="B2137" s="17" t="s">
        <v>543</v>
      </c>
      <c r="C2137" s="18" t="s">
        <v>542</v>
      </c>
      <c r="D2137" s="18" t="s">
        <v>3494</v>
      </c>
      <c r="E2137" s="18" t="s">
        <v>1111</v>
      </c>
      <c r="F2137" s="19" t="s">
        <v>2382</v>
      </c>
      <c r="G2137" s="20" t="s">
        <v>3498</v>
      </c>
    </row>
    <row r="2138" spans="2:7">
      <c r="B2138" s="17" t="s">
        <v>543</v>
      </c>
      <c r="C2138" s="18" t="s">
        <v>542</v>
      </c>
      <c r="D2138" s="18" t="s">
        <v>3494</v>
      </c>
      <c r="E2138" s="18" t="s">
        <v>1111</v>
      </c>
      <c r="F2138" s="19" t="s">
        <v>2384</v>
      </c>
      <c r="G2138" s="20" t="s">
        <v>3499</v>
      </c>
    </row>
    <row r="2139" spans="2:7">
      <c r="B2139" s="17" t="s">
        <v>543</v>
      </c>
      <c r="C2139" s="18" t="s">
        <v>542</v>
      </c>
      <c r="D2139" s="18" t="s">
        <v>3494</v>
      </c>
      <c r="E2139" s="18" t="s">
        <v>1111</v>
      </c>
      <c r="F2139" s="19" t="s">
        <v>2386</v>
      </c>
      <c r="G2139" s="20" t="s">
        <v>3500</v>
      </c>
    </row>
    <row r="2140" spans="2:7">
      <c r="B2140" s="17" t="s">
        <v>543</v>
      </c>
      <c r="C2140" s="18" t="s">
        <v>542</v>
      </c>
      <c r="D2140" s="18" t="s">
        <v>3494</v>
      </c>
      <c r="E2140" s="18" t="s">
        <v>1111</v>
      </c>
      <c r="F2140" s="19" t="s">
        <v>2388</v>
      </c>
      <c r="G2140" s="20" t="s">
        <v>3501</v>
      </c>
    </row>
    <row r="2141" spans="2:7">
      <c r="B2141" s="17" t="s">
        <v>543</v>
      </c>
      <c r="C2141" s="18" t="s">
        <v>542</v>
      </c>
      <c r="D2141" s="18" t="s">
        <v>3494</v>
      </c>
      <c r="E2141" s="18" t="s">
        <v>1111</v>
      </c>
      <c r="F2141" s="19" t="s">
        <v>2390</v>
      </c>
      <c r="G2141" s="20" t="s">
        <v>3502</v>
      </c>
    </row>
    <row r="2142" spans="2:7">
      <c r="B2142" s="17" t="s">
        <v>543</v>
      </c>
      <c r="C2142" s="18" t="s">
        <v>542</v>
      </c>
      <c r="D2142" s="18" t="s">
        <v>3494</v>
      </c>
      <c r="E2142" s="18" t="s">
        <v>1111</v>
      </c>
      <c r="F2142" s="19" t="s">
        <v>2392</v>
      </c>
      <c r="G2142" s="20" t="s">
        <v>3503</v>
      </c>
    </row>
    <row r="2143" spans="2:7">
      <c r="B2143" s="17" t="s">
        <v>543</v>
      </c>
      <c r="C2143" s="18" t="s">
        <v>542</v>
      </c>
      <c r="D2143" s="18" t="s">
        <v>3494</v>
      </c>
      <c r="E2143" s="18" t="s">
        <v>1111</v>
      </c>
      <c r="F2143" s="19" t="s">
        <v>2394</v>
      </c>
      <c r="G2143" s="20" t="s">
        <v>3504</v>
      </c>
    </row>
    <row r="2144" spans="2:7">
      <c r="B2144" s="17" t="s">
        <v>543</v>
      </c>
      <c r="C2144" s="18" t="s">
        <v>542</v>
      </c>
      <c r="D2144" s="18" t="s">
        <v>3494</v>
      </c>
      <c r="E2144" s="18" t="s">
        <v>1111</v>
      </c>
      <c r="F2144" s="19" t="s">
        <v>2396</v>
      </c>
      <c r="G2144" s="20" t="s">
        <v>3505</v>
      </c>
    </row>
    <row r="2145" spans="2:7">
      <c r="B2145" s="17" t="s">
        <v>546</v>
      </c>
      <c r="C2145" s="18" t="s">
        <v>542</v>
      </c>
      <c r="D2145" s="18" t="s">
        <v>1686</v>
      </c>
      <c r="E2145" s="18" t="s">
        <v>1111</v>
      </c>
      <c r="F2145" s="19" t="s">
        <v>2376</v>
      </c>
      <c r="G2145" s="20" t="s">
        <v>3506</v>
      </c>
    </row>
    <row r="2146" spans="2:7">
      <c r="B2146" s="17" t="s">
        <v>546</v>
      </c>
      <c r="C2146" s="18" t="s">
        <v>542</v>
      </c>
      <c r="D2146" s="18" t="s">
        <v>1686</v>
      </c>
      <c r="E2146" s="18" t="s">
        <v>1111</v>
      </c>
      <c r="F2146" s="19" t="s">
        <v>2378</v>
      </c>
      <c r="G2146" s="20" t="s">
        <v>3507</v>
      </c>
    </row>
    <row r="2147" spans="2:7">
      <c r="B2147" s="17" t="s">
        <v>546</v>
      </c>
      <c r="C2147" s="18" t="s">
        <v>542</v>
      </c>
      <c r="D2147" s="18" t="s">
        <v>1686</v>
      </c>
      <c r="E2147" s="18" t="s">
        <v>1111</v>
      </c>
      <c r="F2147" s="19" t="s">
        <v>2380</v>
      </c>
      <c r="G2147" s="20" t="s">
        <v>3508</v>
      </c>
    </row>
    <row r="2148" spans="2:7">
      <c r="B2148" s="17" t="s">
        <v>546</v>
      </c>
      <c r="C2148" s="18" t="s">
        <v>542</v>
      </c>
      <c r="D2148" s="18" t="s">
        <v>1686</v>
      </c>
      <c r="E2148" s="18" t="s">
        <v>1111</v>
      </c>
      <c r="F2148" s="19" t="s">
        <v>2382</v>
      </c>
      <c r="G2148" s="20" t="s">
        <v>3509</v>
      </c>
    </row>
    <row r="2149" spans="2:7">
      <c r="B2149" s="17" t="s">
        <v>546</v>
      </c>
      <c r="C2149" s="18" t="s">
        <v>542</v>
      </c>
      <c r="D2149" s="18" t="s">
        <v>1686</v>
      </c>
      <c r="E2149" s="18" t="s">
        <v>1111</v>
      </c>
      <c r="F2149" s="19" t="s">
        <v>2384</v>
      </c>
      <c r="G2149" s="20" t="s">
        <v>3510</v>
      </c>
    </row>
    <row r="2150" spans="2:7">
      <c r="B2150" s="17" t="s">
        <v>546</v>
      </c>
      <c r="C2150" s="18" t="s">
        <v>542</v>
      </c>
      <c r="D2150" s="18" t="s">
        <v>1686</v>
      </c>
      <c r="E2150" s="18" t="s">
        <v>1111</v>
      </c>
      <c r="F2150" s="19" t="s">
        <v>2386</v>
      </c>
      <c r="G2150" s="20" t="s">
        <v>3511</v>
      </c>
    </row>
    <row r="2151" spans="2:7">
      <c r="B2151" s="17" t="s">
        <v>546</v>
      </c>
      <c r="C2151" s="18" t="s">
        <v>542</v>
      </c>
      <c r="D2151" s="18" t="s">
        <v>1686</v>
      </c>
      <c r="E2151" s="18" t="s">
        <v>1111</v>
      </c>
      <c r="F2151" s="19" t="s">
        <v>2388</v>
      </c>
      <c r="G2151" s="20" t="s">
        <v>3512</v>
      </c>
    </row>
    <row r="2152" spans="2:7">
      <c r="B2152" s="17" t="s">
        <v>546</v>
      </c>
      <c r="C2152" s="18" t="s">
        <v>542</v>
      </c>
      <c r="D2152" s="18" t="s">
        <v>1686</v>
      </c>
      <c r="E2152" s="18" t="s">
        <v>1111</v>
      </c>
      <c r="F2152" s="19" t="s">
        <v>2390</v>
      </c>
      <c r="G2152" s="20" t="s">
        <v>3513</v>
      </c>
    </row>
    <row r="2153" spans="2:7">
      <c r="B2153" s="17" t="s">
        <v>546</v>
      </c>
      <c r="C2153" s="18" t="s">
        <v>542</v>
      </c>
      <c r="D2153" s="18" t="s">
        <v>1686</v>
      </c>
      <c r="E2153" s="18" t="s">
        <v>1111</v>
      </c>
      <c r="F2153" s="19" t="s">
        <v>2392</v>
      </c>
      <c r="G2153" s="20" t="s">
        <v>3514</v>
      </c>
    </row>
    <row r="2154" spans="2:7">
      <c r="B2154" s="17" t="s">
        <v>546</v>
      </c>
      <c r="C2154" s="18" t="s">
        <v>542</v>
      </c>
      <c r="D2154" s="18" t="s">
        <v>1686</v>
      </c>
      <c r="E2154" s="18" t="s">
        <v>1111</v>
      </c>
      <c r="F2154" s="19" t="s">
        <v>2394</v>
      </c>
      <c r="G2154" s="20" t="s">
        <v>3515</v>
      </c>
    </row>
    <row r="2155" spans="2:7">
      <c r="B2155" s="17" t="s">
        <v>546</v>
      </c>
      <c r="C2155" s="18" t="s">
        <v>542</v>
      </c>
      <c r="D2155" s="18" t="s">
        <v>1686</v>
      </c>
      <c r="E2155" s="18" t="s">
        <v>1111</v>
      </c>
      <c r="F2155" s="19" t="s">
        <v>2396</v>
      </c>
      <c r="G2155" s="20" t="s">
        <v>3516</v>
      </c>
    </row>
    <row r="2156" spans="2:7">
      <c r="B2156" s="17" t="s">
        <v>552</v>
      </c>
      <c r="C2156" s="18" t="s">
        <v>542</v>
      </c>
      <c r="D2156" s="18" t="s">
        <v>1964</v>
      </c>
      <c r="E2156" s="18" t="s">
        <v>1111</v>
      </c>
      <c r="F2156" s="19" t="s">
        <v>2376</v>
      </c>
      <c r="G2156" s="20" t="s">
        <v>3517</v>
      </c>
    </row>
    <row r="2157" spans="2:7">
      <c r="B2157" s="17" t="s">
        <v>552</v>
      </c>
      <c r="C2157" s="18" t="s">
        <v>542</v>
      </c>
      <c r="D2157" s="18" t="s">
        <v>1964</v>
      </c>
      <c r="E2157" s="18" t="s">
        <v>1111</v>
      </c>
      <c r="F2157" s="19" t="s">
        <v>2378</v>
      </c>
      <c r="G2157" s="20" t="s">
        <v>3518</v>
      </c>
    </row>
    <row r="2158" spans="2:7">
      <c r="B2158" s="17" t="s">
        <v>552</v>
      </c>
      <c r="C2158" s="18" t="s">
        <v>542</v>
      </c>
      <c r="D2158" s="18" t="s">
        <v>1964</v>
      </c>
      <c r="E2158" s="18" t="s">
        <v>1111</v>
      </c>
      <c r="F2158" s="19" t="s">
        <v>2380</v>
      </c>
      <c r="G2158" s="20" t="s">
        <v>3519</v>
      </c>
    </row>
    <row r="2159" spans="2:7">
      <c r="B2159" s="17" t="s">
        <v>552</v>
      </c>
      <c r="C2159" s="18" t="s">
        <v>542</v>
      </c>
      <c r="D2159" s="18" t="s">
        <v>1964</v>
      </c>
      <c r="E2159" s="18" t="s">
        <v>1111</v>
      </c>
      <c r="F2159" s="19" t="s">
        <v>2382</v>
      </c>
      <c r="G2159" s="20" t="s">
        <v>3520</v>
      </c>
    </row>
    <row r="2160" spans="2:7">
      <c r="B2160" s="17" t="s">
        <v>552</v>
      </c>
      <c r="C2160" s="18" t="s">
        <v>542</v>
      </c>
      <c r="D2160" s="18" t="s">
        <v>1964</v>
      </c>
      <c r="E2160" s="18" t="s">
        <v>1111</v>
      </c>
      <c r="F2160" s="19" t="s">
        <v>2384</v>
      </c>
      <c r="G2160" s="20" t="s">
        <v>3521</v>
      </c>
    </row>
    <row r="2161" spans="2:7">
      <c r="B2161" s="17" t="s">
        <v>552</v>
      </c>
      <c r="C2161" s="18" t="s">
        <v>542</v>
      </c>
      <c r="D2161" s="18" t="s">
        <v>1964</v>
      </c>
      <c r="E2161" s="18" t="s">
        <v>1111</v>
      </c>
      <c r="F2161" s="19" t="s">
        <v>2386</v>
      </c>
      <c r="G2161" s="20" t="s">
        <v>3522</v>
      </c>
    </row>
    <row r="2162" spans="2:7">
      <c r="B2162" s="17" t="s">
        <v>552</v>
      </c>
      <c r="C2162" s="18" t="s">
        <v>542</v>
      </c>
      <c r="D2162" s="18" t="s">
        <v>1964</v>
      </c>
      <c r="E2162" s="18" t="s">
        <v>1111</v>
      </c>
      <c r="F2162" s="19" t="s">
        <v>2388</v>
      </c>
      <c r="G2162" s="20" t="s">
        <v>3523</v>
      </c>
    </row>
    <row r="2163" spans="2:7">
      <c r="B2163" s="17" t="s">
        <v>552</v>
      </c>
      <c r="C2163" s="18" t="s">
        <v>542</v>
      </c>
      <c r="D2163" s="18" t="s">
        <v>1964</v>
      </c>
      <c r="E2163" s="18" t="s">
        <v>1111</v>
      </c>
      <c r="F2163" s="19" t="s">
        <v>2390</v>
      </c>
      <c r="G2163" s="20" t="s">
        <v>3524</v>
      </c>
    </row>
    <row r="2164" spans="2:7">
      <c r="B2164" s="17" t="s">
        <v>552</v>
      </c>
      <c r="C2164" s="18" t="s">
        <v>542</v>
      </c>
      <c r="D2164" s="18" t="s">
        <v>1964</v>
      </c>
      <c r="E2164" s="18" t="s">
        <v>1111</v>
      </c>
      <c r="F2164" s="19" t="s">
        <v>2392</v>
      </c>
      <c r="G2164" s="20" t="s">
        <v>3525</v>
      </c>
    </row>
    <row r="2165" spans="2:7">
      <c r="B2165" s="17" t="s">
        <v>552</v>
      </c>
      <c r="C2165" s="18" t="s">
        <v>542</v>
      </c>
      <c r="D2165" s="18" t="s">
        <v>1964</v>
      </c>
      <c r="E2165" s="18" t="s">
        <v>1111</v>
      </c>
      <c r="F2165" s="19" t="s">
        <v>2394</v>
      </c>
      <c r="G2165" s="20" t="s">
        <v>3526</v>
      </c>
    </row>
    <row r="2166" spans="2:7">
      <c r="B2166" s="17" t="s">
        <v>551</v>
      </c>
      <c r="C2166" s="18" t="s">
        <v>542</v>
      </c>
      <c r="D2166" s="18" t="s">
        <v>1794</v>
      </c>
      <c r="E2166" s="18" t="s">
        <v>1111</v>
      </c>
      <c r="F2166" s="19" t="s">
        <v>2376</v>
      </c>
      <c r="G2166" s="20" t="s">
        <v>3527</v>
      </c>
    </row>
    <row r="2167" spans="2:7">
      <c r="B2167" s="17" t="s">
        <v>551</v>
      </c>
      <c r="C2167" s="18" t="s">
        <v>542</v>
      </c>
      <c r="D2167" s="18" t="s">
        <v>1794</v>
      </c>
      <c r="E2167" s="18" t="s">
        <v>1111</v>
      </c>
      <c r="F2167" s="19" t="s">
        <v>2378</v>
      </c>
      <c r="G2167" s="20" t="s">
        <v>3528</v>
      </c>
    </row>
    <row r="2168" spans="2:7">
      <c r="B2168" s="17" t="s">
        <v>551</v>
      </c>
      <c r="C2168" s="18" t="s">
        <v>542</v>
      </c>
      <c r="D2168" s="18" t="s">
        <v>1794</v>
      </c>
      <c r="E2168" s="18" t="s">
        <v>1111</v>
      </c>
      <c r="F2168" s="19" t="s">
        <v>2380</v>
      </c>
      <c r="G2168" s="20" t="s">
        <v>3529</v>
      </c>
    </row>
    <row r="2169" spans="2:7">
      <c r="B2169" s="17" t="s">
        <v>551</v>
      </c>
      <c r="C2169" s="18" t="s">
        <v>542</v>
      </c>
      <c r="D2169" s="18" t="s">
        <v>1794</v>
      </c>
      <c r="E2169" s="18" t="s">
        <v>1111</v>
      </c>
      <c r="F2169" s="19" t="s">
        <v>2382</v>
      </c>
      <c r="G2169" s="20" t="s">
        <v>3530</v>
      </c>
    </row>
    <row r="2170" spans="2:7">
      <c r="B2170" s="17" t="s">
        <v>551</v>
      </c>
      <c r="C2170" s="18" t="s">
        <v>542</v>
      </c>
      <c r="D2170" s="18" t="s">
        <v>1794</v>
      </c>
      <c r="E2170" s="18" t="s">
        <v>1111</v>
      </c>
      <c r="F2170" s="19" t="s">
        <v>2384</v>
      </c>
      <c r="G2170" s="20" t="s">
        <v>3531</v>
      </c>
    </row>
    <row r="2171" spans="2:7">
      <c r="B2171" s="17" t="s">
        <v>551</v>
      </c>
      <c r="C2171" s="18" t="s">
        <v>542</v>
      </c>
      <c r="D2171" s="18" t="s">
        <v>1794</v>
      </c>
      <c r="E2171" s="18" t="s">
        <v>1111</v>
      </c>
      <c r="F2171" s="19" t="s">
        <v>2386</v>
      </c>
      <c r="G2171" s="20" t="s">
        <v>3532</v>
      </c>
    </row>
    <row r="2172" spans="2:7">
      <c r="B2172" s="17" t="s">
        <v>551</v>
      </c>
      <c r="C2172" s="18" t="s">
        <v>542</v>
      </c>
      <c r="D2172" s="18" t="s">
        <v>1794</v>
      </c>
      <c r="E2172" s="18" t="s">
        <v>1111</v>
      </c>
      <c r="F2172" s="19" t="s">
        <v>2388</v>
      </c>
      <c r="G2172" s="20" t="s">
        <v>3533</v>
      </c>
    </row>
    <row r="2173" spans="2:7">
      <c r="B2173" s="17" t="s">
        <v>551</v>
      </c>
      <c r="C2173" s="18" t="s">
        <v>542</v>
      </c>
      <c r="D2173" s="18" t="s">
        <v>1794</v>
      </c>
      <c r="E2173" s="18" t="s">
        <v>1111</v>
      </c>
      <c r="F2173" s="19" t="s">
        <v>2390</v>
      </c>
      <c r="G2173" s="20" t="s">
        <v>3534</v>
      </c>
    </row>
    <row r="2174" spans="2:7">
      <c r="B2174" s="17" t="s">
        <v>551</v>
      </c>
      <c r="C2174" s="18" t="s">
        <v>542</v>
      </c>
      <c r="D2174" s="18" t="s">
        <v>1794</v>
      </c>
      <c r="E2174" s="18" t="s">
        <v>1111</v>
      </c>
      <c r="F2174" s="19" t="s">
        <v>2392</v>
      </c>
      <c r="G2174" s="20" t="s">
        <v>3535</v>
      </c>
    </row>
    <row r="2175" spans="2:7">
      <c r="B2175" s="17" t="s">
        <v>551</v>
      </c>
      <c r="C2175" s="18" t="s">
        <v>542</v>
      </c>
      <c r="D2175" s="18" t="s">
        <v>1794</v>
      </c>
      <c r="E2175" s="18" t="s">
        <v>1111</v>
      </c>
      <c r="F2175" s="19" t="s">
        <v>2394</v>
      </c>
      <c r="G2175" s="20" t="s">
        <v>3536</v>
      </c>
    </row>
    <row r="2176" spans="2:7">
      <c r="B2176" s="17" t="s">
        <v>551</v>
      </c>
      <c r="C2176" s="18" t="s">
        <v>542</v>
      </c>
      <c r="D2176" s="18" t="s">
        <v>1794</v>
      </c>
      <c r="E2176" s="18" t="s">
        <v>1111</v>
      </c>
      <c r="F2176" s="19" t="s">
        <v>2396</v>
      </c>
      <c r="G2176" s="20" t="s">
        <v>3537</v>
      </c>
    </row>
    <row r="2177" spans="2:7">
      <c r="B2177" s="17" t="s">
        <v>559</v>
      </c>
      <c r="C2177" s="18" t="s">
        <v>557</v>
      </c>
      <c r="D2177" s="18" t="s">
        <v>1686</v>
      </c>
      <c r="E2177" s="18" t="s">
        <v>1111</v>
      </c>
      <c r="F2177" s="19" t="s">
        <v>2376</v>
      </c>
      <c r="G2177" s="20" t="s">
        <v>3538</v>
      </c>
    </row>
    <row r="2178" spans="2:7">
      <c r="B2178" s="17" t="s">
        <v>559</v>
      </c>
      <c r="C2178" s="18" t="s">
        <v>557</v>
      </c>
      <c r="D2178" s="18" t="s">
        <v>1686</v>
      </c>
      <c r="E2178" s="18" t="s">
        <v>1111</v>
      </c>
      <c r="F2178" s="19" t="s">
        <v>2378</v>
      </c>
      <c r="G2178" s="20" t="s">
        <v>3539</v>
      </c>
    </row>
    <row r="2179" spans="2:7">
      <c r="B2179" s="17" t="s">
        <v>559</v>
      </c>
      <c r="C2179" s="18" t="s">
        <v>557</v>
      </c>
      <c r="D2179" s="18" t="s">
        <v>1686</v>
      </c>
      <c r="E2179" s="18" t="s">
        <v>1111</v>
      </c>
      <c r="F2179" s="19" t="s">
        <v>2380</v>
      </c>
      <c r="G2179" s="20" t="s">
        <v>3540</v>
      </c>
    </row>
    <row r="2180" spans="2:7">
      <c r="B2180" s="17" t="s">
        <v>559</v>
      </c>
      <c r="C2180" s="18" t="s">
        <v>557</v>
      </c>
      <c r="D2180" s="18" t="s">
        <v>1686</v>
      </c>
      <c r="E2180" s="18" t="s">
        <v>1111</v>
      </c>
      <c r="F2180" s="19" t="s">
        <v>2382</v>
      </c>
      <c r="G2180" s="20" t="s">
        <v>3541</v>
      </c>
    </row>
    <row r="2181" spans="2:7">
      <c r="B2181" s="17" t="s">
        <v>559</v>
      </c>
      <c r="C2181" s="18" t="s">
        <v>557</v>
      </c>
      <c r="D2181" s="18" t="s">
        <v>1686</v>
      </c>
      <c r="E2181" s="18" t="s">
        <v>1111</v>
      </c>
      <c r="F2181" s="19" t="s">
        <v>2384</v>
      </c>
      <c r="G2181" s="20" t="s">
        <v>3542</v>
      </c>
    </row>
    <row r="2182" spans="2:7">
      <c r="B2182" s="17" t="s">
        <v>559</v>
      </c>
      <c r="C2182" s="18" t="s">
        <v>557</v>
      </c>
      <c r="D2182" s="18" t="s">
        <v>1686</v>
      </c>
      <c r="E2182" s="18" t="s">
        <v>1111</v>
      </c>
      <c r="F2182" s="19" t="s">
        <v>2386</v>
      </c>
      <c r="G2182" s="20" t="s">
        <v>3543</v>
      </c>
    </row>
    <row r="2183" spans="2:7">
      <c r="B2183" s="17" t="s">
        <v>559</v>
      </c>
      <c r="C2183" s="18" t="s">
        <v>557</v>
      </c>
      <c r="D2183" s="18" t="s">
        <v>1686</v>
      </c>
      <c r="E2183" s="18" t="s">
        <v>1111</v>
      </c>
      <c r="F2183" s="19" t="s">
        <v>2388</v>
      </c>
      <c r="G2183" s="20" t="s">
        <v>3544</v>
      </c>
    </row>
    <row r="2184" spans="2:7">
      <c r="B2184" s="17" t="s">
        <v>559</v>
      </c>
      <c r="C2184" s="18" t="s">
        <v>557</v>
      </c>
      <c r="D2184" s="18" t="s">
        <v>1686</v>
      </c>
      <c r="E2184" s="18" t="s">
        <v>1111</v>
      </c>
      <c r="F2184" s="19" t="s">
        <v>2390</v>
      </c>
      <c r="G2184" s="20" t="s">
        <v>3545</v>
      </c>
    </row>
    <row r="2185" spans="2:7">
      <c r="B2185" s="17" t="s">
        <v>559</v>
      </c>
      <c r="C2185" s="18" t="s">
        <v>557</v>
      </c>
      <c r="D2185" s="18" t="s">
        <v>1686</v>
      </c>
      <c r="E2185" s="18" t="s">
        <v>1111</v>
      </c>
      <c r="F2185" s="19" t="s">
        <v>2392</v>
      </c>
      <c r="G2185" s="20" t="s">
        <v>3546</v>
      </c>
    </row>
    <row r="2186" spans="2:7">
      <c r="B2186" s="17" t="s">
        <v>559</v>
      </c>
      <c r="C2186" s="18" t="s">
        <v>557</v>
      </c>
      <c r="D2186" s="18" t="s">
        <v>1686</v>
      </c>
      <c r="E2186" s="18" t="s">
        <v>1111</v>
      </c>
      <c r="F2186" s="19" t="s">
        <v>2394</v>
      </c>
      <c r="G2186" s="20" t="s">
        <v>3547</v>
      </c>
    </row>
    <row r="2187" spans="2:7">
      <c r="B2187" s="17" t="s">
        <v>560</v>
      </c>
      <c r="C2187" s="18" t="s">
        <v>557</v>
      </c>
      <c r="D2187" s="18" t="s">
        <v>2303</v>
      </c>
      <c r="E2187" s="18" t="s">
        <v>1257</v>
      </c>
      <c r="F2187" s="19" t="s">
        <v>2376</v>
      </c>
      <c r="G2187" s="20" t="s">
        <v>3548</v>
      </c>
    </row>
    <row r="2188" spans="2:7">
      <c r="B2188" s="17" t="s">
        <v>560</v>
      </c>
      <c r="C2188" s="18" t="s">
        <v>557</v>
      </c>
      <c r="D2188" s="18" t="s">
        <v>2303</v>
      </c>
      <c r="E2188" s="18" t="s">
        <v>1257</v>
      </c>
      <c r="F2188" s="19" t="s">
        <v>2378</v>
      </c>
      <c r="G2188" s="20" t="s">
        <v>3549</v>
      </c>
    </row>
    <row r="2189" spans="2:7">
      <c r="B2189" s="17" t="s">
        <v>560</v>
      </c>
      <c r="C2189" s="18" t="s">
        <v>557</v>
      </c>
      <c r="D2189" s="18" t="s">
        <v>2303</v>
      </c>
      <c r="E2189" s="18" t="s">
        <v>1257</v>
      </c>
      <c r="F2189" s="19" t="s">
        <v>2380</v>
      </c>
      <c r="G2189" s="20" t="s">
        <v>3550</v>
      </c>
    </row>
    <row r="2190" spans="2:7">
      <c r="B2190" s="17" t="s">
        <v>560</v>
      </c>
      <c r="C2190" s="18" t="s">
        <v>557</v>
      </c>
      <c r="D2190" s="18" t="s">
        <v>2303</v>
      </c>
      <c r="E2190" s="18" t="s">
        <v>1257</v>
      </c>
      <c r="F2190" s="19" t="s">
        <v>2382</v>
      </c>
      <c r="G2190" s="20" t="s">
        <v>3551</v>
      </c>
    </row>
    <row r="2191" spans="2:7">
      <c r="B2191" s="17" t="s">
        <v>560</v>
      </c>
      <c r="C2191" s="18" t="s">
        <v>557</v>
      </c>
      <c r="D2191" s="18" t="s">
        <v>2303</v>
      </c>
      <c r="E2191" s="18" t="s">
        <v>1257</v>
      </c>
      <c r="F2191" s="19" t="s">
        <v>2384</v>
      </c>
      <c r="G2191" s="20" t="s">
        <v>3552</v>
      </c>
    </row>
    <row r="2192" spans="2:7">
      <c r="B2192" s="17" t="s">
        <v>560</v>
      </c>
      <c r="C2192" s="18" t="s">
        <v>557</v>
      </c>
      <c r="D2192" s="18" t="s">
        <v>2303</v>
      </c>
      <c r="E2192" s="18" t="s">
        <v>1257</v>
      </c>
      <c r="F2192" s="19" t="s">
        <v>2386</v>
      </c>
      <c r="G2192" s="20" t="s">
        <v>3553</v>
      </c>
    </row>
    <row r="2193" spans="2:7">
      <c r="B2193" s="17" t="s">
        <v>560</v>
      </c>
      <c r="C2193" s="18" t="s">
        <v>557</v>
      </c>
      <c r="D2193" s="18" t="s">
        <v>2303</v>
      </c>
      <c r="E2193" s="18" t="s">
        <v>1257</v>
      </c>
      <c r="F2193" s="19" t="s">
        <v>2388</v>
      </c>
      <c r="G2193" s="20" t="s">
        <v>3554</v>
      </c>
    </row>
    <row r="2194" spans="2:7">
      <c r="B2194" s="17" t="s">
        <v>560</v>
      </c>
      <c r="C2194" s="18" t="s">
        <v>557</v>
      </c>
      <c r="D2194" s="18" t="s">
        <v>2303</v>
      </c>
      <c r="E2194" s="18" t="s">
        <v>1257</v>
      </c>
      <c r="F2194" s="19" t="s">
        <v>2390</v>
      </c>
      <c r="G2194" s="20" t="s">
        <v>3555</v>
      </c>
    </row>
    <row r="2195" spans="2:7">
      <c r="B2195" s="17" t="s">
        <v>560</v>
      </c>
      <c r="C2195" s="18" t="s">
        <v>557</v>
      </c>
      <c r="D2195" s="18" t="s">
        <v>2303</v>
      </c>
      <c r="E2195" s="18" t="s">
        <v>1257</v>
      </c>
      <c r="F2195" s="19" t="s">
        <v>2392</v>
      </c>
      <c r="G2195" s="20" t="s">
        <v>3556</v>
      </c>
    </row>
    <row r="2196" spans="2:7">
      <c r="B2196" s="17" t="s">
        <v>560</v>
      </c>
      <c r="C2196" s="18" t="s">
        <v>557</v>
      </c>
      <c r="D2196" s="18" t="s">
        <v>2303</v>
      </c>
      <c r="E2196" s="18" t="s">
        <v>1257</v>
      </c>
      <c r="F2196" s="19" t="s">
        <v>2394</v>
      </c>
      <c r="G2196" s="20" t="s">
        <v>3557</v>
      </c>
    </row>
    <row r="2197" spans="2:7">
      <c r="B2197" s="17" t="s">
        <v>555</v>
      </c>
      <c r="C2197" s="18" t="s">
        <v>557</v>
      </c>
      <c r="D2197" s="18" t="s">
        <v>1120</v>
      </c>
      <c r="E2197" s="18" t="s">
        <v>1121</v>
      </c>
      <c r="F2197" s="19" t="s">
        <v>2376</v>
      </c>
      <c r="G2197" s="20" t="s">
        <v>3558</v>
      </c>
    </row>
    <row r="2198" spans="2:7">
      <c r="B2198" s="17" t="s">
        <v>555</v>
      </c>
      <c r="C2198" s="18" t="s">
        <v>557</v>
      </c>
      <c r="D2198" s="18" t="s">
        <v>1120</v>
      </c>
      <c r="E2198" s="18" t="s">
        <v>1121</v>
      </c>
      <c r="F2198" s="19" t="s">
        <v>2378</v>
      </c>
      <c r="G2198" s="20" t="s">
        <v>3559</v>
      </c>
    </row>
    <row r="2199" spans="2:7">
      <c r="B2199" s="17" t="s">
        <v>555</v>
      </c>
      <c r="C2199" s="18" t="s">
        <v>557</v>
      </c>
      <c r="D2199" s="18" t="s">
        <v>1120</v>
      </c>
      <c r="E2199" s="18" t="s">
        <v>1121</v>
      </c>
      <c r="F2199" s="19" t="s">
        <v>2380</v>
      </c>
      <c r="G2199" s="20" t="s">
        <v>3560</v>
      </c>
    </row>
    <row r="2200" spans="2:7">
      <c r="B2200" s="17" t="s">
        <v>555</v>
      </c>
      <c r="C2200" s="18" t="s">
        <v>557</v>
      </c>
      <c r="D2200" s="18" t="s">
        <v>1120</v>
      </c>
      <c r="E2200" s="18" t="s">
        <v>1121</v>
      </c>
      <c r="F2200" s="19" t="s">
        <v>2382</v>
      </c>
      <c r="G2200" s="20" t="s">
        <v>3561</v>
      </c>
    </row>
    <row r="2201" spans="2:7">
      <c r="B2201" s="17" t="s">
        <v>555</v>
      </c>
      <c r="C2201" s="18" t="s">
        <v>557</v>
      </c>
      <c r="D2201" s="18" t="s">
        <v>1120</v>
      </c>
      <c r="E2201" s="18" t="s">
        <v>1121</v>
      </c>
      <c r="F2201" s="19" t="s">
        <v>2384</v>
      </c>
      <c r="G2201" s="20" t="s">
        <v>3562</v>
      </c>
    </row>
    <row r="2202" spans="2:7">
      <c r="B2202" s="17" t="s">
        <v>555</v>
      </c>
      <c r="C2202" s="18" t="s">
        <v>557</v>
      </c>
      <c r="D2202" s="18" t="s">
        <v>1120</v>
      </c>
      <c r="E2202" s="18" t="s">
        <v>1121</v>
      </c>
      <c r="F2202" s="19" t="s">
        <v>2386</v>
      </c>
      <c r="G2202" s="20" t="s">
        <v>3563</v>
      </c>
    </row>
    <row r="2203" spans="2:7">
      <c r="B2203" s="17" t="s">
        <v>555</v>
      </c>
      <c r="C2203" s="18" t="s">
        <v>557</v>
      </c>
      <c r="D2203" s="18" t="s">
        <v>1120</v>
      </c>
      <c r="E2203" s="18" t="s">
        <v>1121</v>
      </c>
      <c r="F2203" s="19" t="s">
        <v>2388</v>
      </c>
      <c r="G2203" s="20" t="s">
        <v>3564</v>
      </c>
    </row>
    <row r="2204" spans="2:7">
      <c r="B2204" s="17" t="s">
        <v>555</v>
      </c>
      <c r="C2204" s="18" t="s">
        <v>557</v>
      </c>
      <c r="D2204" s="18" t="s">
        <v>1120</v>
      </c>
      <c r="E2204" s="18" t="s">
        <v>1121</v>
      </c>
      <c r="F2204" s="19" t="s">
        <v>2390</v>
      </c>
      <c r="G2204" s="20" t="s">
        <v>3565</v>
      </c>
    </row>
    <row r="2205" spans="2:7">
      <c r="B2205" s="17" t="s">
        <v>555</v>
      </c>
      <c r="C2205" s="18" t="s">
        <v>557</v>
      </c>
      <c r="D2205" s="18" t="s">
        <v>1120</v>
      </c>
      <c r="E2205" s="18" t="s">
        <v>1121</v>
      </c>
      <c r="F2205" s="19" t="s">
        <v>2392</v>
      </c>
      <c r="G2205" s="20" t="s">
        <v>3566</v>
      </c>
    </row>
    <row r="2206" spans="2:7">
      <c r="B2206" s="17" t="s">
        <v>555</v>
      </c>
      <c r="C2206" s="18" t="s">
        <v>557</v>
      </c>
      <c r="D2206" s="18" t="s">
        <v>1120</v>
      </c>
      <c r="E2206" s="18" t="s">
        <v>1121</v>
      </c>
      <c r="F2206" s="19" t="s">
        <v>2394</v>
      </c>
      <c r="G2206" s="20" t="s">
        <v>3567</v>
      </c>
    </row>
    <row r="2207" spans="2:7">
      <c r="B2207" s="17" t="s">
        <v>561</v>
      </c>
      <c r="C2207" s="18" t="s">
        <v>557</v>
      </c>
      <c r="D2207" s="18" t="s">
        <v>1132</v>
      </c>
      <c r="E2207" s="18" t="s">
        <v>1133</v>
      </c>
      <c r="F2207" s="19" t="s">
        <v>2376</v>
      </c>
      <c r="G2207" s="20" t="s">
        <v>3568</v>
      </c>
    </row>
    <row r="2208" spans="2:7">
      <c r="B2208" s="17" t="s">
        <v>561</v>
      </c>
      <c r="C2208" s="18" t="s">
        <v>557</v>
      </c>
      <c r="D2208" s="18" t="s">
        <v>1132</v>
      </c>
      <c r="E2208" s="18" t="s">
        <v>1133</v>
      </c>
      <c r="F2208" s="19" t="s">
        <v>2378</v>
      </c>
      <c r="G2208" s="20" t="s">
        <v>3569</v>
      </c>
    </row>
    <row r="2209" spans="2:7">
      <c r="B2209" s="17" t="s">
        <v>561</v>
      </c>
      <c r="C2209" s="18" t="s">
        <v>557</v>
      </c>
      <c r="D2209" s="18" t="s">
        <v>1132</v>
      </c>
      <c r="E2209" s="18" t="s">
        <v>1133</v>
      </c>
      <c r="F2209" s="19" t="s">
        <v>2380</v>
      </c>
      <c r="G2209" s="20" t="s">
        <v>3570</v>
      </c>
    </row>
    <row r="2210" spans="2:7">
      <c r="B2210" s="17" t="s">
        <v>561</v>
      </c>
      <c r="C2210" s="18" t="s">
        <v>557</v>
      </c>
      <c r="D2210" s="18" t="s">
        <v>1132</v>
      </c>
      <c r="E2210" s="18" t="s">
        <v>1133</v>
      </c>
      <c r="F2210" s="19" t="s">
        <v>2382</v>
      </c>
      <c r="G2210" s="20" t="s">
        <v>3571</v>
      </c>
    </row>
    <row r="2211" spans="2:7">
      <c r="B2211" s="17" t="s">
        <v>561</v>
      </c>
      <c r="C2211" s="18" t="s">
        <v>557</v>
      </c>
      <c r="D2211" s="18" t="s">
        <v>1132</v>
      </c>
      <c r="E2211" s="18" t="s">
        <v>1133</v>
      </c>
      <c r="F2211" s="19" t="s">
        <v>2384</v>
      </c>
      <c r="G2211" s="20" t="s">
        <v>3572</v>
      </c>
    </row>
    <row r="2212" spans="2:7">
      <c r="B2212" s="17" t="s">
        <v>561</v>
      </c>
      <c r="C2212" s="18" t="s">
        <v>557</v>
      </c>
      <c r="D2212" s="18" t="s">
        <v>1132</v>
      </c>
      <c r="E2212" s="18" t="s">
        <v>1133</v>
      </c>
      <c r="F2212" s="19" t="s">
        <v>2386</v>
      </c>
      <c r="G2212" s="20" t="s">
        <v>3573</v>
      </c>
    </row>
    <row r="2213" spans="2:7">
      <c r="B2213" s="17" t="s">
        <v>561</v>
      </c>
      <c r="C2213" s="18" t="s">
        <v>557</v>
      </c>
      <c r="D2213" s="18" t="s">
        <v>1132</v>
      </c>
      <c r="E2213" s="18" t="s">
        <v>1133</v>
      </c>
      <c r="F2213" s="19" t="s">
        <v>2388</v>
      </c>
      <c r="G2213" s="20" t="s">
        <v>3574</v>
      </c>
    </row>
    <row r="2214" spans="2:7">
      <c r="B2214" s="17" t="s">
        <v>561</v>
      </c>
      <c r="C2214" s="18" t="s">
        <v>557</v>
      </c>
      <c r="D2214" s="18" t="s">
        <v>1132</v>
      </c>
      <c r="E2214" s="18" t="s">
        <v>1133</v>
      </c>
      <c r="F2214" s="19" t="s">
        <v>2390</v>
      </c>
      <c r="G2214" s="20" t="s">
        <v>3575</v>
      </c>
    </row>
    <row r="2215" spans="2:7">
      <c r="B2215" s="17" t="s">
        <v>561</v>
      </c>
      <c r="C2215" s="18" t="s">
        <v>557</v>
      </c>
      <c r="D2215" s="18" t="s">
        <v>1132</v>
      </c>
      <c r="E2215" s="18" t="s">
        <v>1133</v>
      </c>
      <c r="F2215" s="19" t="s">
        <v>2392</v>
      </c>
      <c r="G2215" s="20" t="s">
        <v>3576</v>
      </c>
    </row>
    <row r="2216" spans="2:7">
      <c r="B2216" s="17" t="s">
        <v>561</v>
      </c>
      <c r="C2216" s="18" t="s">
        <v>557</v>
      </c>
      <c r="D2216" s="18" t="s">
        <v>1132</v>
      </c>
      <c r="E2216" s="18" t="s">
        <v>1133</v>
      </c>
      <c r="F2216" s="19" t="s">
        <v>2394</v>
      </c>
      <c r="G2216" s="20" t="s">
        <v>3577</v>
      </c>
    </row>
    <row r="2217" spans="2:7">
      <c r="B2217" s="17" t="s">
        <v>594</v>
      </c>
      <c r="C2217" s="18" t="s">
        <v>592</v>
      </c>
      <c r="D2217" s="18" t="s">
        <v>1686</v>
      </c>
      <c r="E2217" s="18" t="s">
        <v>1111</v>
      </c>
      <c r="F2217" s="19" t="s">
        <v>2618</v>
      </c>
      <c r="G2217" s="20" t="s">
        <v>3578</v>
      </c>
    </row>
    <row r="2218" spans="2:7">
      <c r="B2218" s="17" t="s">
        <v>594</v>
      </c>
      <c r="C2218" s="18" t="s">
        <v>592</v>
      </c>
      <c r="D2218" s="18" t="s">
        <v>1686</v>
      </c>
      <c r="E2218" s="18" t="s">
        <v>1111</v>
      </c>
      <c r="F2218" s="19" t="s">
        <v>2457</v>
      </c>
      <c r="G2218" s="20" t="s">
        <v>3579</v>
      </c>
    </row>
    <row r="2219" spans="2:7">
      <c r="B2219" s="17" t="s">
        <v>594</v>
      </c>
      <c r="C2219" s="18" t="s">
        <v>592</v>
      </c>
      <c r="D2219" s="18" t="s">
        <v>1686</v>
      </c>
      <c r="E2219" s="18" t="s">
        <v>1111</v>
      </c>
      <c r="F2219" s="19" t="s">
        <v>2459</v>
      </c>
      <c r="G2219" s="20" t="s">
        <v>3580</v>
      </c>
    </row>
    <row r="2220" spans="2:7">
      <c r="B2220" s="17" t="s">
        <v>594</v>
      </c>
      <c r="C2220" s="18" t="s">
        <v>592</v>
      </c>
      <c r="D2220" s="18" t="s">
        <v>1686</v>
      </c>
      <c r="E2220" s="18" t="s">
        <v>1111</v>
      </c>
      <c r="F2220" s="19" t="s">
        <v>2461</v>
      </c>
      <c r="G2220" s="20" t="s">
        <v>3581</v>
      </c>
    </row>
    <row r="2221" spans="2:7">
      <c r="B2221" s="17" t="s">
        <v>594</v>
      </c>
      <c r="C2221" s="18" t="s">
        <v>592</v>
      </c>
      <c r="D2221" s="18" t="s">
        <v>1686</v>
      </c>
      <c r="E2221" s="18" t="s">
        <v>1111</v>
      </c>
      <c r="F2221" s="19" t="s">
        <v>3265</v>
      </c>
      <c r="G2221" s="20" t="s">
        <v>3582</v>
      </c>
    </row>
    <row r="2222" spans="2:7">
      <c r="B2222" s="17" t="s">
        <v>594</v>
      </c>
      <c r="C2222" s="18" t="s">
        <v>592</v>
      </c>
      <c r="D2222" s="18" t="s">
        <v>1686</v>
      </c>
      <c r="E2222" s="18" t="s">
        <v>1111</v>
      </c>
      <c r="F2222" s="19" t="s">
        <v>3267</v>
      </c>
      <c r="G2222" s="20" t="s">
        <v>3583</v>
      </c>
    </row>
    <row r="2223" spans="2:7">
      <c r="B2223" s="17" t="s">
        <v>594</v>
      </c>
      <c r="C2223" s="18" t="s">
        <v>592</v>
      </c>
      <c r="D2223" s="18" t="s">
        <v>1686</v>
      </c>
      <c r="E2223" s="18" t="s">
        <v>1111</v>
      </c>
      <c r="F2223" s="19" t="s">
        <v>3269</v>
      </c>
      <c r="G2223" s="20" t="s">
        <v>3584</v>
      </c>
    </row>
    <row r="2224" spans="2:7">
      <c r="B2224" s="17" t="s">
        <v>594</v>
      </c>
      <c r="C2224" s="18" t="s">
        <v>592</v>
      </c>
      <c r="D2224" s="18" t="s">
        <v>1686</v>
      </c>
      <c r="E2224" s="18" t="s">
        <v>1111</v>
      </c>
      <c r="F2224" s="19" t="s">
        <v>3271</v>
      </c>
      <c r="G2224" s="20" t="s">
        <v>3585</v>
      </c>
    </row>
    <row r="2225" spans="2:7">
      <c r="B2225" s="17" t="s">
        <v>594</v>
      </c>
      <c r="C2225" s="18" t="s">
        <v>592</v>
      </c>
      <c r="D2225" s="18" t="s">
        <v>1686</v>
      </c>
      <c r="E2225" s="18" t="s">
        <v>1111</v>
      </c>
      <c r="F2225" s="19" t="s">
        <v>2539</v>
      </c>
      <c r="G2225" s="20" t="s">
        <v>3586</v>
      </c>
    </row>
    <row r="2226" spans="2:7">
      <c r="B2226" s="17" t="s">
        <v>594</v>
      </c>
      <c r="C2226" s="18" t="s">
        <v>592</v>
      </c>
      <c r="D2226" s="18" t="s">
        <v>1686</v>
      </c>
      <c r="E2226" s="18" t="s">
        <v>1111</v>
      </c>
      <c r="F2226" s="19" t="s">
        <v>2463</v>
      </c>
      <c r="G2226" s="20" t="s">
        <v>3587</v>
      </c>
    </row>
    <row r="2227" spans="2:7">
      <c r="B2227" s="17" t="s">
        <v>594</v>
      </c>
      <c r="C2227" s="18" t="s">
        <v>592</v>
      </c>
      <c r="D2227" s="18" t="s">
        <v>1686</v>
      </c>
      <c r="E2227" s="18" t="s">
        <v>1111</v>
      </c>
      <c r="F2227" s="19" t="s">
        <v>2465</v>
      </c>
      <c r="G2227" s="20" t="s">
        <v>3588</v>
      </c>
    </row>
    <row r="2228" spans="2:7">
      <c r="B2228" s="17" t="s">
        <v>594</v>
      </c>
      <c r="C2228" s="18" t="s">
        <v>592</v>
      </c>
      <c r="D2228" s="18" t="s">
        <v>1686</v>
      </c>
      <c r="E2228" s="18" t="s">
        <v>1111</v>
      </c>
      <c r="F2228" s="19" t="s">
        <v>2467</v>
      </c>
      <c r="G2228" s="20" t="s">
        <v>3589</v>
      </c>
    </row>
    <row r="2229" spans="2:7">
      <c r="B2229" s="17" t="s">
        <v>594</v>
      </c>
      <c r="C2229" s="18" t="s">
        <v>592</v>
      </c>
      <c r="D2229" s="18" t="s">
        <v>1686</v>
      </c>
      <c r="E2229" s="18" t="s">
        <v>1111</v>
      </c>
      <c r="F2229" s="19" t="s">
        <v>2469</v>
      </c>
      <c r="G2229" s="20" t="s">
        <v>3590</v>
      </c>
    </row>
    <row r="2230" spans="2:7">
      <c r="B2230" s="17" t="s">
        <v>594</v>
      </c>
      <c r="C2230" s="18" t="s">
        <v>592</v>
      </c>
      <c r="D2230" s="18" t="s">
        <v>1686</v>
      </c>
      <c r="E2230" s="18" t="s">
        <v>1111</v>
      </c>
      <c r="F2230" s="19" t="s">
        <v>2471</v>
      </c>
      <c r="G2230" s="20" t="s">
        <v>3591</v>
      </c>
    </row>
    <row r="2231" spans="2:7">
      <c r="B2231" s="17" t="s">
        <v>594</v>
      </c>
      <c r="C2231" s="18" t="s">
        <v>592</v>
      </c>
      <c r="D2231" s="18" t="s">
        <v>1686</v>
      </c>
      <c r="E2231" s="18" t="s">
        <v>1111</v>
      </c>
      <c r="F2231" s="19" t="s">
        <v>2473</v>
      </c>
      <c r="G2231" s="20" t="s">
        <v>3592</v>
      </c>
    </row>
    <row r="2232" spans="2:7">
      <c r="B2232" s="17" t="s">
        <v>594</v>
      </c>
      <c r="C2232" s="18" t="s">
        <v>592</v>
      </c>
      <c r="D2232" s="18" t="s">
        <v>1686</v>
      </c>
      <c r="E2232" s="18" t="s">
        <v>1111</v>
      </c>
      <c r="F2232" s="19" t="s">
        <v>2475</v>
      </c>
      <c r="G2232" s="20" t="s">
        <v>3593</v>
      </c>
    </row>
    <row r="2233" spans="2:7">
      <c r="B2233" s="17" t="s">
        <v>594</v>
      </c>
      <c r="C2233" s="18" t="s">
        <v>592</v>
      </c>
      <c r="D2233" s="18" t="s">
        <v>1686</v>
      </c>
      <c r="E2233" s="18" t="s">
        <v>1111</v>
      </c>
      <c r="F2233" s="19" t="s">
        <v>2477</v>
      </c>
      <c r="G2233" s="20" t="s">
        <v>3594</v>
      </c>
    </row>
    <row r="2234" spans="2:7">
      <c r="B2234" s="17" t="s">
        <v>594</v>
      </c>
      <c r="C2234" s="18" t="s">
        <v>592</v>
      </c>
      <c r="D2234" s="18" t="s">
        <v>1686</v>
      </c>
      <c r="E2234" s="18" t="s">
        <v>1111</v>
      </c>
      <c r="F2234" s="19" t="s">
        <v>2479</v>
      </c>
      <c r="G2234" s="20" t="s">
        <v>3595</v>
      </c>
    </row>
    <row r="2235" spans="2:7">
      <c r="B2235" s="17" t="s">
        <v>594</v>
      </c>
      <c r="C2235" s="18" t="s">
        <v>592</v>
      </c>
      <c r="D2235" s="18" t="s">
        <v>1686</v>
      </c>
      <c r="E2235" s="18" t="s">
        <v>1111</v>
      </c>
      <c r="F2235" s="19" t="s">
        <v>2481</v>
      </c>
      <c r="G2235" s="20" t="s">
        <v>3596</v>
      </c>
    </row>
    <row r="2236" spans="2:7">
      <c r="B2236" s="17" t="s">
        <v>594</v>
      </c>
      <c r="C2236" s="18" t="s">
        <v>592</v>
      </c>
      <c r="D2236" s="18" t="s">
        <v>1686</v>
      </c>
      <c r="E2236" s="18" t="s">
        <v>1111</v>
      </c>
      <c r="F2236" s="19" t="s">
        <v>2483</v>
      </c>
      <c r="G2236" s="20" t="s">
        <v>3597</v>
      </c>
    </row>
    <row r="2237" spans="2:7">
      <c r="B2237" s="17" t="s">
        <v>594</v>
      </c>
      <c r="C2237" s="18" t="s">
        <v>592</v>
      </c>
      <c r="D2237" s="18" t="s">
        <v>1686</v>
      </c>
      <c r="E2237" s="18" t="s">
        <v>1111</v>
      </c>
      <c r="F2237" s="19" t="s">
        <v>2485</v>
      </c>
      <c r="G2237" s="20" t="s">
        <v>3598</v>
      </c>
    </row>
    <row r="2238" spans="2:7">
      <c r="B2238" s="17" t="s">
        <v>594</v>
      </c>
      <c r="C2238" s="18" t="s">
        <v>592</v>
      </c>
      <c r="D2238" s="18" t="s">
        <v>1686</v>
      </c>
      <c r="E2238" s="18" t="s">
        <v>1111</v>
      </c>
      <c r="F2238" s="19" t="s">
        <v>2487</v>
      </c>
      <c r="G2238" s="20" t="s">
        <v>3599</v>
      </c>
    </row>
    <row r="2239" spans="2:7">
      <c r="B2239" s="17" t="s">
        <v>594</v>
      </c>
      <c r="C2239" s="18" t="s">
        <v>592</v>
      </c>
      <c r="D2239" s="18" t="s">
        <v>1686</v>
      </c>
      <c r="E2239" s="18" t="s">
        <v>1111</v>
      </c>
      <c r="F2239" s="19" t="s">
        <v>2489</v>
      </c>
      <c r="G2239" s="20" t="s">
        <v>3600</v>
      </c>
    </row>
    <row r="2240" spans="2:7">
      <c r="B2240" s="17" t="s">
        <v>594</v>
      </c>
      <c r="C2240" s="18" t="s">
        <v>592</v>
      </c>
      <c r="D2240" s="18" t="s">
        <v>1686</v>
      </c>
      <c r="E2240" s="18" t="s">
        <v>1111</v>
      </c>
      <c r="F2240" s="19" t="s">
        <v>2491</v>
      </c>
      <c r="G2240" s="20" t="s">
        <v>3601</v>
      </c>
    </row>
    <row r="2241" spans="2:7">
      <c r="B2241" s="17" t="s">
        <v>594</v>
      </c>
      <c r="C2241" s="18" t="s">
        <v>592</v>
      </c>
      <c r="D2241" s="18" t="s">
        <v>1686</v>
      </c>
      <c r="E2241" s="18" t="s">
        <v>1111</v>
      </c>
      <c r="F2241" s="19" t="s">
        <v>2493</v>
      </c>
      <c r="G2241" s="20" t="s">
        <v>3602</v>
      </c>
    </row>
    <row r="2242" spans="2:7">
      <c r="B2242" s="17" t="s">
        <v>594</v>
      </c>
      <c r="C2242" s="18" t="s">
        <v>592</v>
      </c>
      <c r="D2242" s="18" t="s">
        <v>1686</v>
      </c>
      <c r="E2242" s="18" t="s">
        <v>1111</v>
      </c>
      <c r="F2242" s="19" t="s">
        <v>2495</v>
      </c>
      <c r="G2242" s="20" t="s">
        <v>3603</v>
      </c>
    </row>
    <row r="2243" spans="2:7">
      <c r="B2243" s="17" t="s">
        <v>594</v>
      </c>
      <c r="C2243" s="18" t="s">
        <v>592</v>
      </c>
      <c r="D2243" s="18" t="s">
        <v>1686</v>
      </c>
      <c r="E2243" s="18" t="s">
        <v>1111</v>
      </c>
      <c r="F2243" s="19" t="s">
        <v>2497</v>
      </c>
      <c r="G2243" s="20" t="s">
        <v>3604</v>
      </c>
    </row>
    <row r="2244" spans="2:7">
      <c r="B2244" s="17" t="s">
        <v>594</v>
      </c>
      <c r="C2244" s="18" t="s">
        <v>592</v>
      </c>
      <c r="D2244" s="18" t="s">
        <v>1686</v>
      </c>
      <c r="E2244" s="18" t="s">
        <v>1111</v>
      </c>
      <c r="F2244" s="19" t="s">
        <v>2499</v>
      </c>
      <c r="G2244" s="20" t="s">
        <v>3605</v>
      </c>
    </row>
    <row r="2245" spans="2:7">
      <c r="B2245" s="17" t="s">
        <v>594</v>
      </c>
      <c r="C2245" s="18" t="s">
        <v>592</v>
      </c>
      <c r="D2245" s="18" t="s">
        <v>1686</v>
      </c>
      <c r="E2245" s="18" t="s">
        <v>1111</v>
      </c>
      <c r="F2245" s="19" t="s">
        <v>2501</v>
      </c>
      <c r="G2245" s="20" t="s">
        <v>3606</v>
      </c>
    </row>
    <row r="2246" spans="2:7">
      <c r="B2246" s="17" t="s">
        <v>594</v>
      </c>
      <c r="C2246" s="18" t="s">
        <v>592</v>
      </c>
      <c r="D2246" s="18" t="s">
        <v>1686</v>
      </c>
      <c r="E2246" s="18" t="s">
        <v>1111</v>
      </c>
      <c r="F2246" s="19" t="s">
        <v>2503</v>
      </c>
      <c r="G2246" s="20" t="s">
        <v>3607</v>
      </c>
    </row>
    <row r="2247" spans="2:7">
      <c r="B2247" s="17" t="s">
        <v>594</v>
      </c>
      <c r="C2247" s="18" t="s">
        <v>592</v>
      </c>
      <c r="D2247" s="18" t="s">
        <v>1686</v>
      </c>
      <c r="E2247" s="18" t="s">
        <v>1111</v>
      </c>
      <c r="F2247" s="19" t="s">
        <v>2505</v>
      </c>
      <c r="G2247" s="20" t="s">
        <v>3608</v>
      </c>
    </row>
    <row r="2248" spans="2:7">
      <c r="B2248" s="17" t="s">
        <v>594</v>
      </c>
      <c r="C2248" s="18" t="s">
        <v>592</v>
      </c>
      <c r="D2248" s="18" t="s">
        <v>1686</v>
      </c>
      <c r="E2248" s="18" t="s">
        <v>1111</v>
      </c>
      <c r="F2248" s="19" t="s">
        <v>2507</v>
      </c>
      <c r="G2248" s="20" t="s">
        <v>3609</v>
      </c>
    </row>
    <row r="2249" spans="2:7">
      <c r="B2249" s="17" t="s">
        <v>594</v>
      </c>
      <c r="C2249" s="18" t="s">
        <v>592</v>
      </c>
      <c r="D2249" s="18" t="s">
        <v>1686</v>
      </c>
      <c r="E2249" s="18" t="s">
        <v>1111</v>
      </c>
      <c r="F2249" s="19" t="s">
        <v>2647</v>
      </c>
      <c r="G2249" s="20" t="s">
        <v>3610</v>
      </c>
    </row>
    <row r="2250" spans="2:7">
      <c r="B2250" s="17" t="s">
        <v>594</v>
      </c>
      <c r="C2250" s="18" t="s">
        <v>592</v>
      </c>
      <c r="D2250" s="18" t="s">
        <v>1686</v>
      </c>
      <c r="E2250" s="18" t="s">
        <v>1111</v>
      </c>
      <c r="F2250" s="19" t="s">
        <v>2649</v>
      </c>
      <c r="G2250" s="20" t="s">
        <v>3611</v>
      </c>
    </row>
    <row r="2251" spans="2:7">
      <c r="B2251" s="17" t="s">
        <v>594</v>
      </c>
      <c r="C2251" s="18" t="s">
        <v>592</v>
      </c>
      <c r="D2251" s="18" t="s">
        <v>1686</v>
      </c>
      <c r="E2251" s="18" t="s">
        <v>1111</v>
      </c>
      <c r="F2251" s="19" t="s">
        <v>2651</v>
      </c>
      <c r="G2251" s="20" t="s">
        <v>3612</v>
      </c>
    </row>
    <row r="2252" spans="2:7">
      <c r="B2252" s="17" t="s">
        <v>594</v>
      </c>
      <c r="C2252" s="18" t="s">
        <v>592</v>
      </c>
      <c r="D2252" s="18" t="s">
        <v>1686</v>
      </c>
      <c r="E2252" s="18" t="s">
        <v>1111</v>
      </c>
      <c r="F2252" s="19" t="s">
        <v>2653</v>
      </c>
      <c r="G2252" s="20" t="s">
        <v>3613</v>
      </c>
    </row>
    <row r="2253" spans="2:7">
      <c r="B2253" s="17" t="s">
        <v>577</v>
      </c>
      <c r="C2253" s="18" t="s">
        <v>575</v>
      </c>
      <c r="D2253" s="18" t="s">
        <v>1906</v>
      </c>
      <c r="E2253" s="18" t="s">
        <v>1907</v>
      </c>
      <c r="F2253" s="19" t="s">
        <v>2618</v>
      </c>
      <c r="G2253" s="20" t="s">
        <v>3614</v>
      </c>
    </row>
    <row r="2254" spans="2:7">
      <c r="B2254" s="17" t="s">
        <v>577</v>
      </c>
      <c r="C2254" s="18" t="s">
        <v>575</v>
      </c>
      <c r="D2254" s="18" t="s">
        <v>1906</v>
      </c>
      <c r="E2254" s="18" t="s">
        <v>1907</v>
      </c>
      <c r="F2254" s="19" t="s">
        <v>2457</v>
      </c>
      <c r="G2254" s="20" t="s">
        <v>3615</v>
      </c>
    </row>
    <row r="2255" spans="2:7">
      <c r="B2255" s="17" t="s">
        <v>577</v>
      </c>
      <c r="C2255" s="18" t="s">
        <v>575</v>
      </c>
      <c r="D2255" s="18" t="s">
        <v>1906</v>
      </c>
      <c r="E2255" s="18" t="s">
        <v>1907</v>
      </c>
      <c r="F2255" s="19" t="s">
        <v>2459</v>
      </c>
      <c r="G2255" s="20" t="s">
        <v>3616</v>
      </c>
    </row>
    <row r="2256" spans="2:7">
      <c r="B2256" s="17" t="s">
        <v>577</v>
      </c>
      <c r="C2256" s="18" t="s">
        <v>575</v>
      </c>
      <c r="D2256" s="18" t="s">
        <v>1906</v>
      </c>
      <c r="E2256" s="18" t="s">
        <v>1907</v>
      </c>
      <c r="F2256" s="19" t="s">
        <v>2461</v>
      </c>
      <c r="G2256" s="20" t="s">
        <v>3617</v>
      </c>
    </row>
    <row r="2257" spans="2:7">
      <c r="B2257" s="17" t="s">
        <v>577</v>
      </c>
      <c r="C2257" s="18" t="s">
        <v>575</v>
      </c>
      <c r="D2257" s="18" t="s">
        <v>1906</v>
      </c>
      <c r="E2257" s="18" t="s">
        <v>1907</v>
      </c>
      <c r="F2257" s="19" t="s">
        <v>3265</v>
      </c>
      <c r="G2257" s="20" t="s">
        <v>3618</v>
      </c>
    </row>
    <row r="2258" spans="2:7">
      <c r="B2258" s="17" t="s">
        <v>577</v>
      </c>
      <c r="C2258" s="18" t="s">
        <v>575</v>
      </c>
      <c r="D2258" s="18" t="s">
        <v>1906</v>
      </c>
      <c r="E2258" s="18" t="s">
        <v>1907</v>
      </c>
      <c r="F2258" s="19" t="s">
        <v>3267</v>
      </c>
      <c r="G2258" s="20" t="s">
        <v>3619</v>
      </c>
    </row>
    <row r="2259" spans="2:7">
      <c r="B2259" s="17" t="s">
        <v>577</v>
      </c>
      <c r="C2259" s="18" t="s">
        <v>575</v>
      </c>
      <c r="D2259" s="18" t="s">
        <v>1906</v>
      </c>
      <c r="E2259" s="18" t="s">
        <v>1907</v>
      </c>
      <c r="F2259" s="19" t="s">
        <v>3269</v>
      </c>
      <c r="G2259" s="20" t="s">
        <v>3620</v>
      </c>
    </row>
    <row r="2260" spans="2:7">
      <c r="B2260" s="17" t="s">
        <v>577</v>
      </c>
      <c r="C2260" s="18" t="s">
        <v>575</v>
      </c>
      <c r="D2260" s="18" t="s">
        <v>1906</v>
      </c>
      <c r="E2260" s="18" t="s">
        <v>1907</v>
      </c>
      <c r="F2260" s="19" t="s">
        <v>3271</v>
      </c>
      <c r="G2260" s="20" t="s">
        <v>3621</v>
      </c>
    </row>
    <row r="2261" spans="2:7">
      <c r="B2261" s="17" t="s">
        <v>577</v>
      </c>
      <c r="C2261" s="18" t="s">
        <v>575</v>
      </c>
      <c r="D2261" s="18" t="s">
        <v>1906</v>
      </c>
      <c r="E2261" s="18" t="s">
        <v>1907</v>
      </c>
      <c r="F2261" s="19" t="s">
        <v>2539</v>
      </c>
      <c r="G2261" s="20" t="s">
        <v>3622</v>
      </c>
    </row>
    <row r="2262" spans="2:7">
      <c r="B2262" s="17" t="s">
        <v>577</v>
      </c>
      <c r="C2262" s="18" t="s">
        <v>575</v>
      </c>
      <c r="D2262" s="18" t="s">
        <v>1906</v>
      </c>
      <c r="E2262" s="18" t="s">
        <v>1907</v>
      </c>
      <c r="F2262" s="19" t="s">
        <v>2463</v>
      </c>
      <c r="G2262" s="20" t="s">
        <v>3623</v>
      </c>
    </row>
    <row r="2263" spans="2:7">
      <c r="B2263" s="17" t="s">
        <v>577</v>
      </c>
      <c r="C2263" s="18" t="s">
        <v>575</v>
      </c>
      <c r="D2263" s="18" t="s">
        <v>1906</v>
      </c>
      <c r="E2263" s="18" t="s">
        <v>1907</v>
      </c>
      <c r="F2263" s="19" t="s">
        <v>2465</v>
      </c>
      <c r="G2263" s="20" t="s">
        <v>3624</v>
      </c>
    </row>
    <row r="2264" spans="2:7">
      <c r="B2264" s="17" t="s">
        <v>577</v>
      </c>
      <c r="C2264" s="18" t="s">
        <v>575</v>
      </c>
      <c r="D2264" s="18" t="s">
        <v>1906</v>
      </c>
      <c r="E2264" s="18" t="s">
        <v>1907</v>
      </c>
      <c r="F2264" s="19" t="s">
        <v>2467</v>
      </c>
      <c r="G2264" s="20" t="s">
        <v>3625</v>
      </c>
    </row>
    <row r="2265" spans="2:7">
      <c r="B2265" s="17" t="s">
        <v>577</v>
      </c>
      <c r="C2265" s="18" t="s">
        <v>575</v>
      </c>
      <c r="D2265" s="18" t="s">
        <v>1906</v>
      </c>
      <c r="E2265" s="18" t="s">
        <v>1907</v>
      </c>
      <c r="F2265" s="19" t="s">
        <v>2469</v>
      </c>
      <c r="G2265" s="20" t="s">
        <v>3626</v>
      </c>
    </row>
    <row r="2266" spans="2:7">
      <c r="B2266" s="17" t="s">
        <v>577</v>
      </c>
      <c r="C2266" s="18" t="s">
        <v>575</v>
      </c>
      <c r="D2266" s="18" t="s">
        <v>1906</v>
      </c>
      <c r="E2266" s="18" t="s">
        <v>1907</v>
      </c>
      <c r="F2266" s="19" t="s">
        <v>2471</v>
      </c>
      <c r="G2266" s="20" t="s">
        <v>3627</v>
      </c>
    </row>
    <row r="2267" spans="2:7">
      <c r="B2267" s="17" t="s">
        <v>577</v>
      </c>
      <c r="C2267" s="18" t="s">
        <v>575</v>
      </c>
      <c r="D2267" s="18" t="s">
        <v>1906</v>
      </c>
      <c r="E2267" s="18" t="s">
        <v>1907</v>
      </c>
      <c r="F2267" s="19" t="s">
        <v>2473</v>
      </c>
      <c r="G2267" s="20" t="s">
        <v>3628</v>
      </c>
    </row>
    <row r="2268" spans="2:7">
      <c r="B2268" s="17" t="s">
        <v>577</v>
      </c>
      <c r="C2268" s="18" t="s">
        <v>575</v>
      </c>
      <c r="D2268" s="18" t="s">
        <v>1906</v>
      </c>
      <c r="E2268" s="18" t="s">
        <v>1907</v>
      </c>
      <c r="F2268" s="19" t="s">
        <v>2475</v>
      </c>
      <c r="G2268" s="20" t="s">
        <v>3629</v>
      </c>
    </row>
    <row r="2269" spans="2:7">
      <c r="B2269" s="17" t="s">
        <v>577</v>
      </c>
      <c r="C2269" s="18" t="s">
        <v>575</v>
      </c>
      <c r="D2269" s="18" t="s">
        <v>1906</v>
      </c>
      <c r="E2269" s="18" t="s">
        <v>1907</v>
      </c>
      <c r="F2269" s="19" t="s">
        <v>2477</v>
      </c>
      <c r="G2269" s="20" t="s">
        <v>3630</v>
      </c>
    </row>
    <row r="2270" spans="2:7">
      <c r="B2270" s="17" t="s">
        <v>577</v>
      </c>
      <c r="C2270" s="18" t="s">
        <v>575</v>
      </c>
      <c r="D2270" s="18" t="s">
        <v>1906</v>
      </c>
      <c r="E2270" s="18" t="s">
        <v>1907</v>
      </c>
      <c r="F2270" s="19" t="s">
        <v>2479</v>
      </c>
      <c r="G2270" s="20" t="s">
        <v>3631</v>
      </c>
    </row>
    <row r="2271" spans="2:7">
      <c r="B2271" s="17" t="s">
        <v>577</v>
      </c>
      <c r="C2271" s="18" t="s">
        <v>575</v>
      </c>
      <c r="D2271" s="18" t="s">
        <v>1906</v>
      </c>
      <c r="E2271" s="18" t="s">
        <v>1907</v>
      </c>
      <c r="F2271" s="19" t="s">
        <v>2481</v>
      </c>
      <c r="G2271" s="20" t="s">
        <v>3632</v>
      </c>
    </row>
    <row r="2272" spans="2:7">
      <c r="B2272" s="17" t="s">
        <v>577</v>
      </c>
      <c r="C2272" s="18" t="s">
        <v>575</v>
      </c>
      <c r="D2272" s="18" t="s">
        <v>1906</v>
      </c>
      <c r="E2272" s="18" t="s">
        <v>1907</v>
      </c>
      <c r="F2272" s="19" t="s">
        <v>2483</v>
      </c>
      <c r="G2272" s="20" t="s">
        <v>3633</v>
      </c>
    </row>
    <row r="2273" spans="2:7">
      <c r="B2273" s="17" t="s">
        <v>577</v>
      </c>
      <c r="C2273" s="18" t="s">
        <v>575</v>
      </c>
      <c r="D2273" s="18" t="s">
        <v>1906</v>
      </c>
      <c r="E2273" s="18" t="s">
        <v>1907</v>
      </c>
      <c r="F2273" s="19" t="s">
        <v>2485</v>
      </c>
      <c r="G2273" s="20" t="s">
        <v>3634</v>
      </c>
    </row>
    <row r="2274" spans="2:7">
      <c r="B2274" s="17" t="s">
        <v>577</v>
      </c>
      <c r="C2274" s="18" t="s">
        <v>575</v>
      </c>
      <c r="D2274" s="18" t="s">
        <v>1906</v>
      </c>
      <c r="E2274" s="18" t="s">
        <v>1907</v>
      </c>
      <c r="F2274" s="19" t="s">
        <v>2487</v>
      </c>
      <c r="G2274" s="20" t="s">
        <v>3635</v>
      </c>
    </row>
    <row r="2275" spans="2:7">
      <c r="B2275" s="17" t="s">
        <v>577</v>
      </c>
      <c r="C2275" s="18" t="s">
        <v>575</v>
      </c>
      <c r="D2275" s="18" t="s">
        <v>1906</v>
      </c>
      <c r="E2275" s="18" t="s">
        <v>1907</v>
      </c>
      <c r="F2275" s="19" t="s">
        <v>2489</v>
      </c>
      <c r="G2275" s="20" t="s">
        <v>3636</v>
      </c>
    </row>
    <row r="2276" spans="2:7">
      <c r="B2276" s="17" t="s">
        <v>577</v>
      </c>
      <c r="C2276" s="18" t="s">
        <v>575</v>
      </c>
      <c r="D2276" s="18" t="s">
        <v>1906</v>
      </c>
      <c r="E2276" s="18" t="s">
        <v>1907</v>
      </c>
      <c r="F2276" s="19" t="s">
        <v>2491</v>
      </c>
      <c r="G2276" s="20" t="s">
        <v>3637</v>
      </c>
    </row>
    <row r="2277" spans="2:7">
      <c r="B2277" s="17" t="s">
        <v>577</v>
      </c>
      <c r="C2277" s="18" t="s">
        <v>575</v>
      </c>
      <c r="D2277" s="18" t="s">
        <v>1906</v>
      </c>
      <c r="E2277" s="18" t="s">
        <v>1907</v>
      </c>
      <c r="F2277" s="19" t="s">
        <v>2493</v>
      </c>
      <c r="G2277" s="20" t="s">
        <v>3638</v>
      </c>
    </row>
    <row r="2278" spans="2:7">
      <c r="B2278" s="17" t="s">
        <v>577</v>
      </c>
      <c r="C2278" s="18" t="s">
        <v>575</v>
      </c>
      <c r="D2278" s="18" t="s">
        <v>1906</v>
      </c>
      <c r="E2278" s="18" t="s">
        <v>1907</v>
      </c>
      <c r="F2278" s="19" t="s">
        <v>2495</v>
      </c>
      <c r="G2278" s="20" t="s">
        <v>3639</v>
      </c>
    </row>
    <row r="2279" spans="2:7">
      <c r="B2279" s="17" t="s">
        <v>577</v>
      </c>
      <c r="C2279" s="18" t="s">
        <v>575</v>
      </c>
      <c r="D2279" s="18" t="s">
        <v>1906</v>
      </c>
      <c r="E2279" s="18" t="s">
        <v>1907</v>
      </c>
      <c r="F2279" s="19" t="s">
        <v>2497</v>
      </c>
      <c r="G2279" s="20" t="s">
        <v>3640</v>
      </c>
    </row>
    <row r="2280" spans="2:7">
      <c r="B2280" s="17" t="s">
        <v>577</v>
      </c>
      <c r="C2280" s="18" t="s">
        <v>575</v>
      </c>
      <c r="D2280" s="18" t="s">
        <v>1906</v>
      </c>
      <c r="E2280" s="18" t="s">
        <v>1907</v>
      </c>
      <c r="F2280" s="19" t="s">
        <v>2499</v>
      </c>
      <c r="G2280" s="20" t="s">
        <v>3641</v>
      </c>
    </row>
    <row r="2281" spans="2:7">
      <c r="B2281" s="17" t="s">
        <v>577</v>
      </c>
      <c r="C2281" s="18" t="s">
        <v>575</v>
      </c>
      <c r="D2281" s="18" t="s">
        <v>1906</v>
      </c>
      <c r="E2281" s="18" t="s">
        <v>1907</v>
      </c>
      <c r="F2281" s="19" t="s">
        <v>2501</v>
      </c>
      <c r="G2281" s="20" t="s">
        <v>3642</v>
      </c>
    </row>
    <row r="2282" spans="2:7">
      <c r="B2282" s="17" t="s">
        <v>577</v>
      </c>
      <c r="C2282" s="18" t="s">
        <v>575</v>
      </c>
      <c r="D2282" s="18" t="s">
        <v>1906</v>
      </c>
      <c r="E2282" s="18" t="s">
        <v>1907</v>
      </c>
      <c r="F2282" s="19" t="s">
        <v>2503</v>
      </c>
      <c r="G2282" s="20" t="s">
        <v>3643</v>
      </c>
    </row>
    <row r="2283" spans="2:7">
      <c r="B2283" s="17" t="s">
        <v>577</v>
      </c>
      <c r="C2283" s="18" t="s">
        <v>575</v>
      </c>
      <c r="D2283" s="18" t="s">
        <v>1906</v>
      </c>
      <c r="E2283" s="18" t="s">
        <v>1907</v>
      </c>
      <c r="F2283" s="19" t="s">
        <v>2505</v>
      </c>
      <c r="G2283" s="20" t="s">
        <v>3644</v>
      </c>
    </row>
    <row r="2284" spans="2:7">
      <c r="B2284" s="17" t="s">
        <v>577</v>
      </c>
      <c r="C2284" s="18" t="s">
        <v>575</v>
      </c>
      <c r="D2284" s="18" t="s">
        <v>1906</v>
      </c>
      <c r="E2284" s="18" t="s">
        <v>1907</v>
      </c>
      <c r="F2284" s="19" t="s">
        <v>2507</v>
      </c>
      <c r="G2284" s="20" t="s">
        <v>3645</v>
      </c>
    </row>
    <row r="2285" spans="2:7">
      <c r="B2285" s="17" t="s">
        <v>577</v>
      </c>
      <c r="C2285" s="18" t="s">
        <v>575</v>
      </c>
      <c r="D2285" s="18" t="s">
        <v>1906</v>
      </c>
      <c r="E2285" s="18" t="s">
        <v>1907</v>
      </c>
      <c r="F2285" s="19" t="s">
        <v>2647</v>
      </c>
      <c r="G2285" s="20" t="s">
        <v>3646</v>
      </c>
    </row>
    <row r="2286" spans="2:7">
      <c r="B2286" s="17" t="s">
        <v>577</v>
      </c>
      <c r="C2286" s="18" t="s">
        <v>575</v>
      </c>
      <c r="D2286" s="18" t="s">
        <v>1906</v>
      </c>
      <c r="E2286" s="18" t="s">
        <v>1907</v>
      </c>
      <c r="F2286" s="19" t="s">
        <v>2649</v>
      </c>
      <c r="G2286" s="20" t="s">
        <v>3647</v>
      </c>
    </row>
    <row r="2287" spans="2:7">
      <c r="B2287" s="17" t="s">
        <v>577</v>
      </c>
      <c r="C2287" s="18" t="s">
        <v>575</v>
      </c>
      <c r="D2287" s="18" t="s">
        <v>1906</v>
      </c>
      <c r="E2287" s="18" t="s">
        <v>1907</v>
      </c>
      <c r="F2287" s="19" t="s">
        <v>2651</v>
      </c>
      <c r="G2287" s="20" t="s">
        <v>3648</v>
      </c>
    </row>
    <row r="2288" spans="2:7">
      <c r="B2288" s="17" t="s">
        <v>577</v>
      </c>
      <c r="C2288" s="18" t="s">
        <v>575</v>
      </c>
      <c r="D2288" s="18" t="s">
        <v>1906</v>
      </c>
      <c r="E2288" s="18" t="s">
        <v>1907</v>
      </c>
      <c r="F2288" s="19" t="s">
        <v>2653</v>
      </c>
      <c r="G2288" s="20" t="s">
        <v>3649</v>
      </c>
    </row>
    <row r="2289" spans="2:7">
      <c r="B2289" s="17" t="s">
        <v>581</v>
      </c>
      <c r="C2289" s="18" t="s">
        <v>575</v>
      </c>
      <c r="D2289" s="18" t="s">
        <v>1975</v>
      </c>
      <c r="E2289" s="18" t="s">
        <v>1111</v>
      </c>
      <c r="F2289" s="19" t="s">
        <v>2618</v>
      </c>
      <c r="G2289" s="20" t="s">
        <v>3650</v>
      </c>
    </row>
    <row r="2290" spans="2:7">
      <c r="B2290" s="17" t="s">
        <v>581</v>
      </c>
      <c r="C2290" s="18" t="s">
        <v>575</v>
      </c>
      <c r="D2290" s="18" t="s">
        <v>1975</v>
      </c>
      <c r="E2290" s="18" t="s">
        <v>1111</v>
      </c>
      <c r="F2290" s="19" t="s">
        <v>2457</v>
      </c>
      <c r="G2290" s="20" t="s">
        <v>3651</v>
      </c>
    </row>
    <row r="2291" spans="2:7">
      <c r="B2291" s="17" t="s">
        <v>581</v>
      </c>
      <c r="C2291" s="18" t="s">
        <v>575</v>
      </c>
      <c r="D2291" s="18" t="s">
        <v>1975</v>
      </c>
      <c r="E2291" s="18" t="s">
        <v>1111</v>
      </c>
      <c r="F2291" s="19" t="s">
        <v>2459</v>
      </c>
      <c r="G2291" s="20" t="s">
        <v>3652</v>
      </c>
    </row>
    <row r="2292" spans="2:7">
      <c r="B2292" s="17" t="s">
        <v>581</v>
      </c>
      <c r="C2292" s="18" t="s">
        <v>575</v>
      </c>
      <c r="D2292" s="18" t="s">
        <v>1975</v>
      </c>
      <c r="E2292" s="18" t="s">
        <v>1111</v>
      </c>
      <c r="F2292" s="19" t="s">
        <v>2461</v>
      </c>
      <c r="G2292" s="20" t="s">
        <v>3653</v>
      </c>
    </row>
    <row r="2293" spans="2:7">
      <c r="B2293" s="17" t="s">
        <v>581</v>
      </c>
      <c r="C2293" s="18" t="s">
        <v>575</v>
      </c>
      <c r="D2293" s="18" t="s">
        <v>1975</v>
      </c>
      <c r="E2293" s="18" t="s">
        <v>1111</v>
      </c>
      <c r="F2293" s="19" t="s">
        <v>3265</v>
      </c>
      <c r="G2293" s="20" t="s">
        <v>3654</v>
      </c>
    </row>
    <row r="2294" spans="2:7">
      <c r="B2294" s="17" t="s">
        <v>581</v>
      </c>
      <c r="C2294" s="18" t="s">
        <v>575</v>
      </c>
      <c r="D2294" s="18" t="s">
        <v>1975</v>
      </c>
      <c r="E2294" s="18" t="s">
        <v>1111</v>
      </c>
      <c r="F2294" s="19" t="s">
        <v>3267</v>
      </c>
      <c r="G2294" s="20" t="s">
        <v>3655</v>
      </c>
    </row>
    <row r="2295" spans="2:7">
      <c r="B2295" s="17" t="s">
        <v>581</v>
      </c>
      <c r="C2295" s="18" t="s">
        <v>575</v>
      </c>
      <c r="D2295" s="18" t="s">
        <v>1975</v>
      </c>
      <c r="E2295" s="18" t="s">
        <v>1111</v>
      </c>
      <c r="F2295" s="19" t="s">
        <v>3269</v>
      </c>
      <c r="G2295" s="20" t="s">
        <v>3656</v>
      </c>
    </row>
    <row r="2296" spans="2:7">
      <c r="B2296" s="17" t="s">
        <v>581</v>
      </c>
      <c r="C2296" s="18" t="s">
        <v>575</v>
      </c>
      <c r="D2296" s="18" t="s">
        <v>1975</v>
      </c>
      <c r="E2296" s="18" t="s">
        <v>1111</v>
      </c>
      <c r="F2296" s="19" t="s">
        <v>3271</v>
      </c>
      <c r="G2296" s="20" t="s">
        <v>3657</v>
      </c>
    </row>
    <row r="2297" spans="2:7">
      <c r="B2297" s="17" t="s">
        <v>581</v>
      </c>
      <c r="C2297" s="18" t="s">
        <v>575</v>
      </c>
      <c r="D2297" s="18" t="s">
        <v>1975</v>
      </c>
      <c r="E2297" s="18" t="s">
        <v>1111</v>
      </c>
      <c r="F2297" s="19" t="s">
        <v>2539</v>
      </c>
      <c r="G2297" s="20" t="s">
        <v>3658</v>
      </c>
    </row>
    <row r="2298" spans="2:7">
      <c r="B2298" s="17" t="s">
        <v>581</v>
      </c>
      <c r="C2298" s="18" t="s">
        <v>575</v>
      </c>
      <c r="D2298" s="18" t="s">
        <v>1975</v>
      </c>
      <c r="E2298" s="18" t="s">
        <v>1111</v>
      </c>
      <c r="F2298" s="19" t="s">
        <v>2463</v>
      </c>
      <c r="G2298" s="20" t="s">
        <v>3659</v>
      </c>
    </row>
    <row r="2299" spans="2:7">
      <c r="B2299" s="17" t="s">
        <v>581</v>
      </c>
      <c r="C2299" s="18" t="s">
        <v>575</v>
      </c>
      <c r="D2299" s="18" t="s">
        <v>1975</v>
      </c>
      <c r="E2299" s="18" t="s">
        <v>1111</v>
      </c>
      <c r="F2299" s="19" t="s">
        <v>2465</v>
      </c>
      <c r="G2299" s="20" t="s">
        <v>3660</v>
      </c>
    </row>
    <row r="2300" spans="2:7">
      <c r="B2300" s="17" t="s">
        <v>581</v>
      </c>
      <c r="C2300" s="18" t="s">
        <v>575</v>
      </c>
      <c r="D2300" s="18" t="s">
        <v>1975</v>
      </c>
      <c r="E2300" s="18" t="s">
        <v>1111</v>
      </c>
      <c r="F2300" s="19" t="s">
        <v>2467</v>
      </c>
      <c r="G2300" s="20" t="s">
        <v>3661</v>
      </c>
    </row>
    <row r="2301" spans="2:7">
      <c r="B2301" s="17" t="s">
        <v>581</v>
      </c>
      <c r="C2301" s="18" t="s">
        <v>575</v>
      </c>
      <c r="D2301" s="18" t="s">
        <v>1975</v>
      </c>
      <c r="E2301" s="18" t="s">
        <v>1111</v>
      </c>
      <c r="F2301" s="19" t="s">
        <v>2469</v>
      </c>
      <c r="G2301" s="20" t="s">
        <v>3662</v>
      </c>
    </row>
    <row r="2302" spans="2:7">
      <c r="B2302" s="17" t="s">
        <v>581</v>
      </c>
      <c r="C2302" s="18" t="s">
        <v>575</v>
      </c>
      <c r="D2302" s="18" t="s">
        <v>1975</v>
      </c>
      <c r="E2302" s="18" t="s">
        <v>1111</v>
      </c>
      <c r="F2302" s="19" t="s">
        <v>2471</v>
      </c>
      <c r="G2302" s="20" t="s">
        <v>3663</v>
      </c>
    </row>
    <row r="2303" spans="2:7">
      <c r="B2303" s="17" t="s">
        <v>581</v>
      </c>
      <c r="C2303" s="18" t="s">
        <v>575</v>
      </c>
      <c r="D2303" s="18" t="s">
        <v>1975</v>
      </c>
      <c r="E2303" s="18" t="s">
        <v>1111</v>
      </c>
      <c r="F2303" s="19" t="s">
        <v>2473</v>
      </c>
      <c r="G2303" s="20" t="s">
        <v>3664</v>
      </c>
    </row>
    <row r="2304" spans="2:7">
      <c r="B2304" s="17" t="s">
        <v>581</v>
      </c>
      <c r="C2304" s="18" t="s">
        <v>575</v>
      </c>
      <c r="D2304" s="18" t="s">
        <v>1975</v>
      </c>
      <c r="E2304" s="18" t="s">
        <v>1111</v>
      </c>
      <c r="F2304" s="19" t="s">
        <v>2475</v>
      </c>
      <c r="G2304" s="20" t="s">
        <v>3665</v>
      </c>
    </row>
    <row r="2305" spans="2:7">
      <c r="B2305" s="17" t="s">
        <v>581</v>
      </c>
      <c r="C2305" s="18" t="s">
        <v>575</v>
      </c>
      <c r="D2305" s="18" t="s">
        <v>1975</v>
      </c>
      <c r="E2305" s="18" t="s">
        <v>1111</v>
      </c>
      <c r="F2305" s="19" t="s">
        <v>2477</v>
      </c>
      <c r="G2305" s="20" t="s">
        <v>3666</v>
      </c>
    </row>
    <row r="2306" spans="2:7">
      <c r="B2306" s="17" t="s">
        <v>581</v>
      </c>
      <c r="C2306" s="18" t="s">
        <v>575</v>
      </c>
      <c r="D2306" s="18" t="s">
        <v>1975</v>
      </c>
      <c r="E2306" s="18" t="s">
        <v>1111</v>
      </c>
      <c r="F2306" s="19" t="s">
        <v>2479</v>
      </c>
      <c r="G2306" s="20" t="s">
        <v>3667</v>
      </c>
    </row>
    <row r="2307" spans="2:7">
      <c r="B2307" s="17" t="s">
        <v>581</v>
      </c>
      <c r="C2307" s="18" t="s">
        <v>575</v>
      </c>
      <c r="D2307" s="18" t="s">
        <v>1975</v>
      </c>
      <c r="E2307" s="18" t="s">
        <v>1111</v>
      </c>
      <c r="F2307" s="19" t="s">
        <v>2481</v>
      </c>
      <c r="G2307" s="20" t="s">
        <v>3668</v>
      </c>
    </row>
    <row r="2308" spans="2:7">
      <c r="B2308" s="17" t="s">
        <v>581</v>
      </c>
      <c r="C2308" s="18" t="s">
        <v>575</v>
      </c>
      <c r="D2308" s="18" t="s">
        <v>1975</v>
      </c>
      <c r="E2308" s="18" t="s">
        <v>1111</v>
      </c>
      <c r="F2308" s="19" t="s">
        <v>2483</v>
      </c>
      <c r="G2308" s="20" t="s">
        <v>3669</v>
      </c>
    </row>
    <row r="2309" spans="2:7">
      <c r="B2309" s="17" t="s">
        <v>581</v>
      </c>
      <c r="C2309" s="18" t="s">
        <v>575</v>
      </c>
      <c r="D2309" s="18" t="s">
        <v>1975</v>
      </c>
      <c r="E2309" s="18" t="s">
        <v>1111</v>
      </c>
      <c r="F2309" s="19" t="s">
        <v>2485</v>
      </c>
      <c r="G2309" s="20" t="s">
        <v>3670</v>
      </c>
    </row>
    <row r="2310" spans="2:7">
      <c r="B2310" s="17" t="s">
        <v>581</v>
      </c>
      <c r="C2310" s="18" t="s">
        <v>575</v>
      </c>
      <c r="D2310" s="18" t="s">
        <v>1975</v>
      </c>
      <c r="E2310" s="18" t="s">
        <v>1111</v>
      </c>
      <c r="F2310" s="19" t="s">
        <v>2487</v>
      </c>
      <c r="G2310" s="20" t="s">
        <v>3671</v>
      </c>
    </row>
    <row r="2311" spans="2:7">
      <c r="B2311" s="17" t="s">
        <v>581</v>
      </c>
      <c r="C2311" s="18" t="s">
        <v>575</v>
      </c>
      <c r="D2311" s="18" t="s">
        <v>1975</v>
      </c>
      <c r="E2311" s="18" t="s">
        <v>1111</v>
      </c>
      <c r="F2311" s="19" t="s">
        <v>2489</v>
      </c>
      <c r="G2311" s="20" t="s">
        <v>3672</v>
      </c>
    </row>
    <row r="2312" spans="2:7">
      <c r="B2312" s="17" t="s">
        <v>581</v>
      </c>
      <c r="C2312" s="18" t="s">
        <v>575</v>
      </c>
      <c r="D2312" s="18" t="s">
        <v>1975</v>
      </c>
      <c r="E2312" s="18" t="s">
        <v>1111</v>
      </c>
      <c r="F2312" s="19" t="s">
        <v>2491</v>
      </c>
      <c r="G2312" s="20" t="s">
        <v>3673</v>
      </c>
    </row>
    <row r="2313" spans="2:7">
      <c r="B2313" s="17" t="s">
        <v>581</v>
      </c>
      <c r="C2313" s="18" t="s">
        <v>575</v>
      </c>
      <c r="D2313" s="18" t="s">
        <v>1975</v>
      </c>
      <c r="E2313" s="18" t="s">
        <v>1111</v>
      </c>
      <c r="F2313" s="19" t="s">
        <v>2493</v>
      </c>
      <c r="G2313" s="20" t="s">
        <v>3674</v>
      </c>
    </row>
    <row r="2314" spans="2:7">
      <c r="B2314" s="17" t="s">
        <v>581</v>
      </c>
      <c r="C2314" s="18" t="s">
        <v>575</v>
      </c>
      <c r="D2314" s="18" t="s">
        <v>1975</v>
      </c>
      <c r="E2314" s="18" t="s">
        <v>1111</v>
      </c>
      <c r="F2314" s="19" t="s">
        <v>2495</v>
      </c>
      <c r="G2314" s="20" t="s">
        <v>3675</v>
      </c>
    </row>
    <row r="2315" spans="2:7">
      <c r="B2315" s="17" t="s">
        <v>581</v>
      </c>
      <c r="C2315" s="18" t="s">
        <v>575</v>
      </c>
      <c r="D2315" s="18" t="s">
        <v>1975</v>
      </c>
      <c r="E2315" s="18" t="s">
        <v>1111</v>
      </c>
      <c r="F2315" s="19" t="s">
        <v>2497</v>
      </c>
      <c r="G2315" s="20" t="s">
        <v>3676</v>
      </c>
    </row>
    <row r="2316" spans="2:7">
      <c r="B2316" s="17" t="s">
        <v>581</v>
      </c>
      <c r="C2316" s="18" t="s">
        <v>575</v>
      </c>
      <c r="D2316" s="18" t="s">
        <v>1975</v>
      </c>
      <c r="E2316" s="18" t="s">
        <v>1111</v>
      </c>
      <c r="F2316" s="19" t="s">
        <v>2499</v>
      </c>
      <c r="G2316" s="20" t="s">
        <v>3677</v>
      </c>
    </row>
    <row r="2317" spans="2:7">
      <c r="B2317" s="17" t="s">
        <v>581</v>
      </c>
      <c r="C2317" s="18" t="s">
        <v>575</v>
      </c>
      <c r="D2317" s="18" t="s">
        <v>1975</v>
      </c>
      <c r="E2317" s="18" t="s">
        <v>1111</v>
      </c>
      <c r="F2317" s="19" t="s">
        <v>2501</v>
      </c>
      <c r="G2317" s="20" t="s">
        <v>3678</v>
      </c>
    </row>
    <row r="2318" spans="2:7">
      <c r="B2318" s="17" t="s">
        <v>581</v>
      </c>
      <c r="C2318" s="18" t="s">
        <v>575</v>
      </c>
      <c r="D2318" s="18" t="s">
        <v>1975</v>
      </c>
      <c r="E2318" s="18" t="s">
        <v>1111</v>
      </c>
      <c r="F2318" s="19" t="s">
        <v>2503</v>
      </c>
      <c r="G2318" s="20" t="s">
        <v>3679</v>
      </c>
    </row>
    <row r="2319" spans="2:7">
      <c r="B2319" s="17" t="s">
        <v>581</v>
      </c>
      <c r="C2319" s="18" t="s">
        <v>575</v>
      </c>
      <c r="D2319" s="18" t="s">
        <v>1975</v>
      </c>
      <c r="E2319" s="18" t="s">
        <v>1111</v>
      </c>
      <c r="F2319" s="19" t="s">
        <v>2505</v>
      </c>
      <c r="G2319" s="20" t="s">
        <v>3680</v>
      </c>
    </row>
    <row r="2320" spans="2:7">
      <c r="B2320" s="17" t="s">
        <v>581</v>
      </c>
      <c r="C2320" s="18" t="s">
        <v>575</v>
      </c>
      <c r="D2320" s="18" t="s">
        <v>1975</v>
      </c>
      <c r="E2320" s="18" t="s">
        <v>1111</v>
      </c>
      <c r="F2320" s="19" t="s">
        <v>2507</v>
      </c>
      <c r="G2320" s="20" t="s">
        <v>3681</v>
      </c>
    </row>
    <row r="2321" spans="2:7">
      <c r="B2321" s="17" t="s">
        <v>581</v>
      </c>
      <c r="C2321" s="18" t="s">
        <v>575</v>
      </c>
      <c r="D2321" s="18" t="s">
        <v>1975</v>
      </c>
      <c r="E2321" s="18" t="s">
        <v>1111</v>
      </c>
      <c r="F2321" s="19" t="s">
        <v>2647</v>
      </c>
      <c r="G2321" s="20" t="s">
        <v>3682</v>
      </c>
    </row>
    <row r="2322" spans="2:7">
      <c r="B2322" s="17" t="s">
        <v>581</v>
      </c>
      <c r="C2322" s="18" t="s">
        <v>575</v>
      </c>
      <c r="D2322" s="18" t="s">
        <v>1975</v>
      </c>
      <c r="E2322" s="18" t="s">
        <v>1111</v>
      </c>
      <c r="F2322" s="19" t="s">
        <v>2649</v>
      </c>
      <c r="G2322" s="20" t="s">
        <v>3683</v>
      </c>
    </row>
    <row r="2323" spans="2:7">
      <c r="B2323" s="17" t="s">
        <v>581</v>
      </c>
      <c r="C2323" s="18" t="s">
        <v>575</v>
      </c>
      <c r="D2323" s="18" t="s">
        <v>1975</v>
      </c>
      <c r="E2323" s="18" t="s">
        <v>1111</v>
      </c>
      <c r="F2323" s="19" t="s">
        <v>2651</v>
      </c>
      <c r="G2323" s="20" t="s">
        <v>3684</v>
      </c>
    </row>
    <row r="2324" spans="2:7">
      <c r="B2324" s="17" t="s">
        <v>581</v>
      </c>
      <c r="C2324" s="18" t="s">
        <v>575</v>
      </c>
      <c r="D2324" s="18" t="s">
        <v>1975</v>
      </c>
      <c r="E2324" s="18" t="s">
        <v>1111</v>
      </c>
      <c r="F2324" s="19" t="s">
        <v>2653</v>
      </c>
      <c r="G2324" s="20" t="s">
        <v>3685</v>
      </c>
    </row>
    <row r="2325" spans="2:7">
      <c r="B2325" s="17" t="s">
        <v>606</v>
      </c>
      <c r="C2325" s="18" t="s">
        <v>605</v>
      </c>
      <c r="D2325" s="18" t="s">
        <v>1943</v>
      </c>
      <c r="E2325" s="18" t="s">
        <v>1111</v>
      </c>
      <c r="F2325" s="19" t="s">
        <v>2376</v>
      </c>
      <c r="G2325" s="20" t="s">
        <v>3686</v>
      </c>
    </row>
    <row r="2326" spans="2:7">
      <c r="B2326" s="17" t="s">
        <v>606</v>
      </c>
      <c r="C2326" s="18" t="s">
        <v>605</v>
      </c>
      <c r="D2326" s="18" t="s">
        <v>1943</v>
      </c>
      <c r="E2326" s="18" t="s">
        <v>1111</v>
      </c>
      <c r="F2326" s="19" t="s">
        <v>2378</v>
      </c>
      <c r="G2326" s="20" t="s">
        <v>3687</v>
      </c>
    </row>
    <row r="2327" spans="2:7">
      <c r="B2327" s="17" t="s">
        <v>606</v>
      </c>
      <c r="C2327" s="18" t="s">
        <v>605</v>
      </c>
      <c r="D2327" s="18" t="s">
        <v>1943</v>
      </c>
      <c r="E2327" s="18" t="s">
        <v>1111</v>
      </c>
      <c r="F2327" s="19" t="s">
        <v>2380</v>
      </c>
      <c r="G2327" s="20" t="s">
        <v>3688</v>
      </c>
    </row>
    <row r="2328" spans="2:7">
      <c r="B2328" s="17" t="s">
        <v>606</v>
      </c>
      <c r="C2328" s="18" t="s">
        <v>605</v>
      </c>
      <c r="D2328" s="18" t="s">
        <v>1943</v>
      </c>
      <c r="E2328" s="18" t="s">
        <v>1111</v>
      </c>
      <c r="F2328" s="19" t="s">
        <v>2382</v>
      </c>
      <c r="G2328" s="20" t="s">
        <v>3689</v>
      </c>
    </row>
    <row r="2329" spans="2:7">
      <c r="B2329" s="17" t="s">
        <v>606</v>
      </c>
      <c r="C2329" s="18" t="s">
        <v>605</v>
      </c>
      <c r="D2329" s="18" t="s">
        <v>1943</v>
      </c>
      <c r="E2329" s="18" t="s">
        <v>1111</v>
      </c>
      <c r="F2329" s="19" t="s">
        <v>2384</v>
      </c>
      <c r="G2329" s="20" t="s">
        <v>3690</v>
      </c>
    </row>
    <row r="2330" spans="2:7">
      <c r="B2330" s="17" t="s">
        <v>606</v>
      </c>
      <c r="C2330" s="18" t="s">
        <v>605</v>
      </c>
      <c r="D2330" s="18" t="s">
        <v>1943</v>
      </c>
      <c r="E2330" s="18" t="s">
        <v>1111</v>
      </c>
      <c r="F2330" s="19" t="s">
        <v>2386</v>
      </c>
      <c r="G2330" s="20" t="s">
        <v>3691</v>
      </c>
    </row>
    <row r="2331" spans="2:7">
      <c r="B2331" s="17" t="s">
        <v>606</v>
      </c>
      <c r="C2331" s="18" t="s">
        <v>605</v>
      </c>
      <c r="D2331" s="18" t="s">
        <v>1943</v>
      </c>
      <c r="E2331" s="18" t="s">
        <v>1111</v>
      </c>
      <c r="F2331" s="19" t="s">
        <v>2388</v>
      </c>
      <c r="G2331" s="20" t="s">
        <v>3692</v>
      </c>
    </row>
    <row r="2332" spans="2:7">
      <c r="B2332" s="17" t="s">
        <v>606</v>
      </c>
      <c r="C2332" s="18" t="s">
        <v>605</v>
      </c>
      <c r="D2332" s="18" t="s">
        <v>1943</v>
      </c>
      <c r="E2332" s="18" t="s">
        <v>1111</v>
      </c>
      <c r="F2332" s="19" t="s">
        <v>2390</v>
      </c>
      <c r="G2332" s="20" t="s">
        <v>3693</v>
      </c>
    </row>
    <row r="2333" spans="2:7">
      <c r="B2333" s="17" t="s">
        <v>606</v>
      </c>
      <c r="C2333" s="18" t="s">
        <v>605</v>
      </c>
      <c r="D2333" s="18" t="s">
        <v>1943</v>
      </c>
      <c r="E2333" s="18" t="s">
        <v>1111</v>
      </c>
      <c r="F2333" s="19" t="s">
        <v>2392</v>
      </c>
      <c r="G2333" s="20" t="s">
        <v>3694</v>
      </c>
    </row>
    <row r="2334" spans="2:7">
      <c r="B2334" s="17" t="s">
        <v>606</v>
      </c>
      <c r="C2334" s="18" t="s">
        <v>605</v>
      </c>
      <c r="D2334" s="18" t="s">
        <v>1943</v>
      </c>
      <c r="E2334" s="18" t="s">
        <v>1111</v>
      </c>
      <c r="F2334" s="19" t="s">
        <v>2394</v>
      </c>
      <c r="G2334" s="20" t="s">
        <v>3695</v>
      </c>
    </row>
    <row r="2335" spans="2:7">
      <c r="B2335" s="17" t="s">
        <v>607</v>
      </c>
      <c r="C2335" s="18" t="s">
        <v>605</v>
      </c>
      <c r="D2335" s="18" t="s">
        <v>2151</v>
      </c>
      <c r="E2335" s="18" t="s">
        <v>1111</v>
      </c>
      <c r="F2335" s="19" t="s">
        <v>2376</v>
      </c>
      <c r="G2335" s="20" t="s">
        <v>3696</v>
      </c>
    </row>
    <row r="2336" spans="2:7">
      <c r="B2336" s="17" t="s">
        <v>607</v>
      </c>
      <c r="C2336" s="18" t="s">
        <v>605</v>
      </c>
      <c r="D2336" s="18" t="s">
        <v>2151</v>
      </c>
      <c r="E2336" s="18" t="s">
        <v>1111</v>
      </c>
      <c r="F2336" s="19" t="s">
        <v>2378</v>
      </c>
      <c r="G2336" s="20" t="s">
        <v>3697</v>
      </c>
    </row>
    <row r="2337" spans="2:7">
      <c r="B2337" s="17" t="s">
        <v>607</v>
      </c>
      <c r="C2337" s="18" t="s">
        <v>605</v>
      </c>
      <c r="D2337" s="18" t="s">
        <v>2151</v>
      </c>
      <c r="E2337" s="18" t="s">
        <v>1111</v>
      </c>
      <c r="F2337" s="19" t="s">
        <v>2380</v>
      </c>
      <c r="G2337" s="20" t="s">
        <v>3698</v>
      </c>
    </row>
    <row r="2338" spans="2:7">
      <c r="B2338" s="17" t="s">
        <v>607</v>
      </c>
      <c r="C2338" s="18" t="s">
        <v>605</v>
      </c>
      <c r="D2338" s="18" t="s">
        <v>2151</v>
      </c>
      <c r="E2338" s="18" t="s">
        <v>1111</v>
      </c>
      <c r="F2338" s="19" t="s">
        <v>2382</v>
      </c>
      <c r="G2338" s="20" t="s">
        <v>3699</v>
      </c>
    </row>
    <row r="2339" spans="2:7">
      <c r="B2339" s="17" t="s">
        <v>607</v>
      </c>
      <c r="C2339" s="18" t="s">
        <v>605</v>
      </c>
      <c r="D2339" s="18" t="s">
        <v>2151</v>
      </c>
      <c r="E2339" s="18" t="s">
        <v>1111</v>
      </c>
      <c r="F2339" s="19" t="s">
        <v>2384</v>
      </c>
      <c r="G2339" s="20" t="s">
        <v>3700</v>
      </c>
    </row>
    <row r="2340" spans="2:7">
      <c r="B2340" s="17" t="s">
        <v>607</v>
      </c>
      <c r="C2340" s="18" t="s">
        <v>605</v>
      </c>
      <c r="D2340" s="18" t="s">
        <v>2151</v>
      </c>
      <c r="E2340" s="18" t="s">
        <v>1111</v>
      </c>
      <c r="F2340" s="19" t="s">
        <v>2386</v>
      </c>
      <c r="G2340" s="20" t="s">
        <v>3701</v>
      </c>
    </row>
    <row r="2341" spans="2:7">
      <c r="B2341" s="17" t="s">
        <v>607</v>
      </c>
      <c r="C2341" s="18" t="s">
        <v>605</v>
      </c>
      <c r="D2341" s="18" t="s">
        <v>2151</v>
      </c>
      <c r="E2341" s="18" t="s">
        <v>1111</v>
      </c>
      <c r="F2341" s="19" t="s">
        <v>2388</v>
      </c>
      <c r="G2341" s="20" t="s">
        <v>3702</v>
      </c>
    </row>
    <row r="2342" spans="2:7">
      <c r="B2342" s="17" t="s">
        <v>607</v>
      </c>
      <c r="C2342" s="18" t="s">
        <v>605</v>
      </c>
      <c r="D2342" s="18" t="s">
        <v>2151</v>
      </c>
      <c r="E2342" s="18" t="s">
        <v>1111</v>
      </c>
      <c r="F2342" s="19" t="s">
        <v>2390</v>
      </c>
      <c r="G2342" s="20" t="s">
        <v>3703</v>
      </c>
    </row>
    <row r="2343" spans="2:7">
      <c r="B2343" s="17" t="s">
        <v>607</v>
      </c>
      <c r="C2343" s="18" t="s">
        <v>605</v>
      </c>
      <c r="D2343" s="18" t="s">
        <v>2151</v>
      </c>
      <c r="E2343" s="18" t="s">
        <v>1111</v>
      </c>
      <c r="F2343" s="19" t="s">
        <v>2392</v>
      </c>
      <c r="G2343" s="20" t="s">
        <v>3704</v>
      </c>
    </row>
    <row r="2344" spans="2:7">
      <c r="B2344" s="17" t="s">
        <v>607</v>
      </c>
      <c r="C2344" s="18" t="s">
        <v>605</v>
      </c>
      <c r="D2344" s="18" t="s">
        <v>2151</v>
      </c>
      <c r="E2344" s="18" t="s">
        <v>1111</v>
      </c>
      <c r="F2344" s="19" t="s">
        <v>2394</v>
      </c>
      <c r="G2344" s="20" t="s">
        <v>3705</v>
      </c>
    </row>
    <row r="2345" spans="2:7">
      <c r="B2345" s="17" t="s">
        <v>603</v>
      </c>
      <c r="C2345" s="18" t="s">
        <v>605</v>
      </c>
      <c r="D2345" s="18" t="s">
        <v>2176</v>
      </c>
      <c r="E2345" s="18" t="s">
        <v>1111</v>
      </c>
      <c r="F2345" s="19" t="s">
        <v>2376</v>
      </c>
      <c r="G2345" s="20" t="s">
        <v>3706</v>
      </c>
    </row>
    <row r="2346" spans="2:7">
      <c r="B2346" s="17" t="s">
        <v>603</v>
      </c>
      <c r="C2346" s="18" t="s">
        <v>605</v>
      </c>
      <c r="D2346" s="18" t="s">
        <v>2176</v>
      </c>
      <c r="E2346" s="18" t="s">
        <v>1111</v>
      </c>
      <c r="F2346" s="19" t="s">
        <v>2378</v>
      </c>
      <c r="G2346" s="20" t="s">
        <v>3707</v>
      </c>
    </row>
    <row r="2347" spans="2:7">
      <c r="B2347" s="17" t="s">
        <v>603</v>
      </c>
      <c r="C2347" s="18" t="s">
        <v>605</v>
      </c>
      <c r="D2347" s="18" t="s">
        <v>2176</v>
      </c>
      <c r="E2347" s="18" t="s">
        <v>1111</v>
      </c>
      <c r="F2347" s="19" t="s">
        <v>2380</v>
      </c>
      <c r="G2347" s="20" t="s">
        <v>3708</v>
      </c>
    </row>
    <row r="2348" spans="2:7">
      <c r="B2348" s="17" t="s">
        <v>603</v>
      </c>
      <c r="C2348" s="18" t="s">
        <v>605</v>
      </c>
      <c r="D2348" s="18" t="s">
        <v>2176</v>
      </c>
      <c r="E2348" s="18" t="s">
        <v>1111</v>
      </c>
      <c r="F2348" s="19" t="s">
        <v>2382</v>
      </c>
      <c r="G2348" s="20" t="s">
        <v>3709</v>
      </c>
    </row>
    <row r="2349" spans="2:7">
      <c r="B2349" s="17" t="s">
        <v>603</v>
      </c>
      <c r="C2349" s="18" t="s">
        <v>605</v>
      </c>
      <c r="D2349" s="18" t="s">
        <v>2176</v>
      </c>
      <c r="E2349" s="18" t="s">
        <v>1111</v>
      </c>
      <c r="F2349" s="19" t="s">
        <v>2384</v>
      </c>
      <c r="G2349" s="20" t="s">
        <v>3710</v>
      </c>
    </row>
    <row r="2350" spans="2:7">
      <c r="B2350" s="17" t="s">
        <v>603</v>
      </c>
      <c r="C2350" s="18" t="s">
        <v>605</v>
      </c>
      <c r="D2350" s="18" t="s">
        <v>2176</v>
      </c>
      <c r="E2350" s="18" t="s">
        <v>1111</v>
      </c>
      <c r="F2350" s="19" t="s">
        <v>2386</v>
      </c>
      <c r="G2350" s="20" t="s">
        <v>3711</v>
      </c>
    </row>
    <row r="2351" spans="2:7">
      <c r="B2351" s="17" t="s">
        <v>603</v>
      </c>
      <c r="C2351" s="18" t="s">
        <v>605</v>
      </c>
      <c r="D2351" s="18" t="s">
        <v>2176</v>
      </c>
      <c r="E2351" s="18" t="s">
        <v>1111</v>
      </c>
      <c r="F2351" s="19" t="s">
        <v>2388</v>
      </c>
      <c r="G2351" s="20" t="s">
        <v>3712</v>
      </c>
    </row>
    <row r="2352" spans="2:7">
      <c r="B2352" s="17" t="s">
        <v>603</v>
      </c>
      <c r="C2352" s="18" t="s">
        <v>605</v>
      </c>
      <c r="D2352" s="18" t="s">
        <v>2176</v>
      </c>
      <c r="E2352" s="18" t="s">
        <v>1111</v>
      </c>
      <c r="F2352" s="19" t="s">
        <v>2390</v>
      </c>
      <c r="G2352" s="20" t="s">
        <v>3713</v>
      </c>
    </row>
    <row r="2353" spans="2:7">
      <c r="B2353" s="17" t="s">
        <v>603</v>
      </c>
      <c r="C2353" s="18" t="s">
        <v>605</v>
      </c>
      <c r="D2353" s="18" t="s">
        <v>2176</v>
      </c>
      <c r="E2353" s="18" t="s">
        <v>1111</v>
      </c>
      <c r="F2353" s="19" t="s">
        <v>2392</v>
      </c>
      <c r="G2353" s="20" t="s">
        <v>3714</v>
      </c>
    </row>
    <row r="2354" spans="2:7">
      <c r="B2354" s="17" t="s">
        <v>603</v>
      </c>
      <c r="C2354" s="18" t="s">
        <v>605</v>
      </c>
      <c r="D2354" s="18" t="s">
        <v>2176</v>
      </c>
      <c r="E2354" s="18" t="s">
        <v>1111</v>
      </c>
      <c r="F2354" s="19" t="s">
        <v>2394</v>
      </c>
      <c r="G2354" s="20" t="s">
        <v>3715</v>
      </c>
    </row>
    <row r="2355" spans="2:7">
      <c r="B2355" s="17" t="s">
        <v>608</v>
      </c>
      <c r="C2355" s="18" t="s">
        <v>605</v>
      </c>
      <c r="D2355" s="18" t="s">
        <v>1964</v>
      </c>
      <c r="E2355" s="18" t="s">
        <v>1111</v>
      </c>
      <c r="F2355" s="19" t="s">
        <v>2376</v>
      </c>
      <c r="G2355" s="20" t="s">
        <v>3716</v>
      </c>
    </row>
    <row r="2356" spans="2:7">
      <c r="B2356" s="17" t="s">
        <v>608</v>
      </c>
      <c r="C2356" s="18" t="s">
        <v>605</v>
      </c>
      <c r="D2356" s="18" t="s">
        <v>1964</v>
      </c>
      <c r="E2356" s="18" t="s">
        <v>1111</v>
      </c>
      <c r="F2356" s="19" t="s">
        <v>2378</v>
      </c>
      <c r="G2356" s="20" t="s">
        <v>3717</v>
      </c>
    </row>
    <row r="2357" spans="2:7">
      <c r="B2357" s="17" t="s">
        <v>608</v>
      </c>
      <c r="C2357" s="18" t="s">
        <v>605</v>
      </c>
      <c r="D2357" s="18" t="s">
        <v>1964</v>
      </c>
      <c r="E2357" s="18" t="s">
        <v>1111</v>
      </c>
      <c r="F2357" s="19" t="s">
        <v>2380</v>
      </c>
      <c r="G2357" s="20" t="s">
        <v>3718</v>
      </c>
    </row>
    <row r="2358" spans="2:7">
      <c r="B2358" s="17" t="s">
        <v>608</v>
      </c>
      <c r="C2358" s="18" t="s">
        <v>605</v>
      </c>
      <c r="D2358" s="18" t="s">
        <v>1964</v>
      </c>
      <c r="E2358" s="18" t="s">
        <v>1111</v>
      </c>
      <c r="F2358" s="19" t="s">
        <v>2382</v>
      </c>
      <c r="G2358" s="20" t="s">
        <v>3719</v>
      </c>
    </row>
    <row r="2359" spans="2:7">
      <c r="B2359" s="17" t="s">
        <v>608</v>
      </c>
      <c r="C2359" s="18" t="s">
        <v>605</v>
      </c>
      <c r="D2359" s="18" t="s">
        <v>1964</v>
      </c>
      <c r="E2359" s="18" t="s">
        <v>1111</v>
      </c>
      <c r="F2359" s="19" t="s">
        <v>2384</v>
      </c>
      <c r="G2359" s="20" t="s">
        <v>3720</v>
      </c>
    </row>
    <row r="2360" spans="2:7">
      <c r="B2360" s="17" t="s">
        <v>608</v>
      </c>
      <c r="C2360" s="18" t="s">
        <v>605</v>
      </c>
      <c r="D2360" s="18" t="s">
        <v>1964</v>
      </c>
      <c r="E2360" s="18" t="s">
        <v>1111</v>
      </c>
      <c r="F2360" s="19" t="s">
        <v>2386</v>
      </c>
      <c r="G2360" s="20" t="s">
        <v>3721</v>
      </c>
    </row>
    <row r="2361" spans="2:7">
      <c r="B2361" s="17" t="s">
        <v>608</v>
      </c>
      <c r="C2361" s="18" t="s">
        <v>605</v>
      </c>
      <c r="D2361" s="18" t="s">
        <v>1964</v>
      </c>
      <c r="E2361" s="18" t="s">
        <v>1111</v>
      </c>
      <c r="F2361" s="19" t="s">
        <v>2388</v>
      </c>
      <c r="G2361" s="20" t="s">
        <v>3722</v>
      </c>
    </row>
    <row r="2362" spans="2:7">
      <c r="B2362" s="17" t="s">
        <v>608</v>
      </c>
      <c r="C2362" s="18" t="s">
        <v>605</v>
      </c>
      <c r="D2362" s="18" t="s">
        <v>1964</v>
      </c>
      <c r="E2362" s="18" t="s">
        <v>1111</v>
      </c>
      <c r="F2362" s="19" t="s">
        <v>2390</v>
      </c>
      <c r="G2362" s="20" t="s">
        <v>3723</v>
      </c>
    </row>
    <row r="2363" spans="2:7">
      <c r="B2363" s="17" t="s">
        <v>608</v>
      </c>
      <c r="C2363" s="18" t="s">
        <v>605</v>
      </c>
      <c r="D2363" s="18" t="s">
        <v>1964</v>
      </c>
      <c r="E2363" s="18" t="s">
        <v>1111</v>
      </c>
      <c r="F2363" s="19" t="s">
        <v>2392</v>
      </c>
      <c r="G2363" s="20" t="s">
        <v>3724</v>
      </c>
    </row>
    <row r="2364" spans="2:7">
      <c r="B2364" s="17" t="s">
        <v>608</v>
      </c>
      <c r="C2364" s="18" t="s">
        <v>605</v>
      </c>
      <c r="D2364" s="18" t="s">
        <v>1964</v>
      </c>
      <c r="E2364" s="18" t="s">
        <v>1111</v>
      </c>
      <c r="F2364" s="19" t="s">
        <v>2394</v>
      </c>
      <c r="G2364" s="20" t="s">
        <v>3725</v>
      </c>
    </row>
    <row r="2365" spans="2:7">
      <c r="B2365" s="17" t="s">
        <v>510</v>
      </c>
      <c r="C2365" s="18" t="s">
        <v>509</v>
      </c>
      <c r="D2365" s="18" t="s">
        <v>1686</v>
      </c>
      <c r="E2365" s="18" t="s">
        <v>1111</v>
      </c>
      <c r="F2365" s="19" t="s">
        <v>2618</v>
      </c>
      <c r="G2365" s="20" t="s">
        <v>3726</v>
      </c>
    </row>
    <row r="2366" spans="2:7">
      <c r="B2366" s="17" t="s">
        <v>510</v>
      </c>
      <c r="C2366" s="18" t="s">
        <v>509</v>
      </c>
      <c r="D2366" s="18" t="s">
        <v>1686</v>
      </c>
      <c r="E2366" s="18" t="s">
        <v>1111</v>
      </c>
      <c r="F2366" s="19" t="s">
        <v>2457</v>
      </c>
      <c r="G2366" s="20" t="s">
        <v>3727</v>
      </c>
    </row>
    <row r="2367" spans="2:7">
      <c r="B2367" s="17" t="s">
        <v>510</v>
      </c>
      <c r="C2367" s="18" t="s">
        <v>509</v>
      </c>
      <c r="D2367" s="18" t="s">
        <v>1686</v>
      </c>
      <c r="E2367" s="18" t="s">
        <v>1111</v>
      </c>
      <c r="F2367" s="19" t="s">
        <v>2459</v>
      </c>
      <c r="G2367" s="20" t="s">
        <v>3728</v>
      </c>
    </row>
    <row r="2368" spans="2:7">
      <c r="B2368" s="17" t="s">
        <v>510</v>
      </c>
      <c r="C2368" s="18" t="s">
        <v>509</v>
      </c>
      <c r="D2368" s="18" t="s">
        <v>1686</v>
      </c>
      <c r="E2368" s="18" t="s">
        <v>1111</v>
      </c>
      <c r="F2368" s="19" t="s">
        <v>2461</v>
      </c>
      <c r="G2368" s="20" t="s">
        <v>3729</v>
      </c>
    </row>
    <row r="2369" spans="2:7">
      <c r="B2369" s="17" t="s">
        <v>510</v>
      </c>
      <c r="C2369" s="18" t="s">
        <v>509</v>
      </c>
      <c r="D2369" s="18" t="s">
        <v>1686</v>
      </c>
      <c r="E2369" s="18" t="s">
        <v>1111</v>
      </c>
      <c r="F2369" s="19" t="s">
        <v>2539</v>
      </c>
      <c r="G2369" s="20" t="s">
        <v>3730</v>
      </c>
    </row>
    <row r="2370" spans="2:7">
      <c r="B2370" s="17" t="s">
        <v>510</v>
      </c>
      <c r="C2370" s="18" t="s">
        <v>509</v>
      </c>
      <c r="D2370" s="18" t="s">
        <v>1686</v>
      </c>
      <c r="E2370" s="18" t="s">
        <v>1111</v>
      </c>
      <c r="F2370" s="19" t="s">
        <v>2463</v>
      </c>
      <c r="G2370" s="20" t="s">
        <v>3731</v>
      </c>
    </row>
    <row r="2371" spans="2:7">
      <c r="B2371" s="17" t="s">
        <v>510</v>
      </c>
      <c r="C2371" s="18" t="s">
        <v>509</v>
      </c>
      <c r="D2371" s="18" t="s">
        <v>1686</v>
      </c>
      <c r="E2371" s="18" t="s">
        <v>1111</v>
      </c>
      <c r="F2371" s="19" t="s">
        <v>2465</v>
      </c>
      <c r="G2371" s="20" t="s">
        <v>3732</v>
      </c>
    </row>
    <row r="2372" spans="2:7">
      <c r="B2372" s="17" t="s">
        <v>510</v>
      </c>
      <c r="C2372" s="18" t="s">
        <v>509</v>
      </c>
      <c r="D2372" s="18" t="s">
        <v>1686</v>
      </c>
      <c r="E2372" s="18" t="s">
        <v>1111</v>
      </c>
      <c r="F2372" s="19" t="s">
        <v>2467</v>
      </c>
      <c r="G2372" s="20" t="s">
        <v>3733</v>
      </c>
    </row>
    <row r="2373" spans="2:7">
      <c r="B2373" s="17" t="s">
        <v>510</v>
      </c>
      <c r="C2373" s="18" t="s">
        <v>509</v>
      </c>
      <c r="D2373" s="18" t="s">
        <v>1686</v>
      </c>
      <c r="E2373" s="18" t="s">
        <v>1111</v>
      </c>
      <c r="F2373" s="19" t="s">
        <v>2469</v>
      </c>
      <c r="G2373" s="20" t="s">
        <v>3734</v>
      </c>
    </row>
    <row r="2374" spans="2:7">
      <c r="B2374" s="17" t="s">
        <v>510</v>
      </c>
      <c r="C2374" s="18" t="s">
        <v>509</v>
      </c>
      <c r="D2374" s="18" t="s">
        <v>1686</v>
      </c>
      <c r="E2374" s="18" t="s">
        <v>1111</v>
      </c>
      <c r="F2374" s="19" t="s">
        <v>2471</v>
      </c>
      <c r="G2374" s="20" t="s">
        <v>3735</v>
      </c>
    </row>
    <row r="2375" spans="2:7">
      <c r="B2375" s="17" t="s">
        <v>510</v>
      </c>
      <c r="C2375" s="18" t="s">
        <v>509</v>
      </c>
      <c r="D2375" s="18" t="s">
        <v>1686</v>
      </c>
      <c r="E2375" s="18" t="s">
        <v>1111</v>
      </c>
      <c r="F2375" s="19" t="s">
        <v>2473</v>
      </c>
      <c r="G2375" s="20" t="s">
        <v>3736</v>
      </c>
    </row>
    <row r="2376" spans="2:7">
      <c r="B2376" s="17" t="s">
        <v>510</v>
      </c>
      <c r="C2376" s="18" t="s">
        <v>509</v>
      </c>
      <c r="D2376" s="18" t="s">
        <v>1686</v>
      </c>
      <c r="E2376" s="18" t="s">
        <v>1111</v>
      </c>
      <c r="F2376" s="19" t="s">
        <v>2475</v>
      </c>
      <c r="G2376" s="20" t="s">
        <v>3737</v>
      </c>
    </row>
    <row r="2377" spans="2:7">
      <c r="B2377" s="17" t="s">
        <v>510</v>
      </c>
      <c r="C2377" s="18" t="s">
        <v>509</v>
      </c>
      <c r="D2377" s="18" t="s">
        <v>1686</v>
      </c>
      <c r="E2377" s="18" t="s">
        <v>1111</v>
      </c>
      <c r="F2377" s="19" t="s">
        <v>2477</v>
      </c>
      <c r="G2377" s="20" t="s">
        <v>3738</v>
      </c>
    </row>
    <row r="2378" spans="2:7">
      <c r="B2378" s="17" t="s">
        <v>510</v>
      </c>
      <c r="C2378" s="18" t="s">
        <v>509</v>
      </c>
      <c r="D2378" s="18" t="s">
        <v>1686</v>
      </c>
      <c r="E2378" s="18" t="s">
        <v>1111</v>
      </c>
      <c r="F2378" s="19" t="s">
        <v>2479</v>
      </c>
      <c r="G2378" s="20" t="s">
        <v>3739</v>
      </c>
    </row>
    <row r="2379" spans="2:7">
      <c r="B2379" s="17" t="s">
        <v>510</v>
      </c>
      <c r="C2379" s="18" t="s">
        <v>509</v>
      </c>
      <c r="D2379" s="18" t="s">
        <v>1686</v>
      </c>
      <c r="E2379" s="18" t="s">
        <v>1111</v>
      </c>
      <c r="F2379" s="19" t="s">
        <v>2481</v>
      </c>
      <c r="G2379" s="20" t="s">
        <v>3740</v>
      </c>
    </row>
    <row r="2380" spans="2:7">
      <c r="B2380" s="17" t="s">
        <v>510</v>
      </c>
      <c r="C2380" s="18" t="s">
        <v>509</v>
      </c>
      <c r="D2380" s="18" t="s">
        <v>1686</v>
      </c>
      <c r="E2380" s="18" t="s">
        <v>1111</v>
      </c>
      <c r="F2380" s="19" t="s">
        <v>2483</v>
      </c>
      <c r="G2380" s="20" t="s">
        <v>3741</v>
      </c>
    </row>
    <row r="2381" spans="2:7">
      <c r="B2381" s="17" t="s">
        <v>510</v>
      </c>
      <c r="C2381" s="18" t="s">
        <v>509</v>
      </c>
      <c r="D2381" s="18" t="s">
        <v>1686</v>
      </c>
      <c r="E2381" s="18" t="s">
        <v>1111</v>
      </c>
      <c r="F2381" s="19" t="s">
        <v>2485</v>
      </c>
      <c r="G2381" s="20" t="s">
        <v>3742</v>
      </c>
    </row>
    <row r="2382" spans="2:7">
      <c r="B2382" s="17" t="s">
        <v>510</v>
      </c>
      <c r="C2382" s="18" t="s">
        <v>509</v>
      </c>
      <c r="D2382" s="18" t="s">
        <v>1686</v>
      </c>
      <c r="E2382" s="18" t="s">
        <v>1111</v>
      </c>
      <c r="F2382" s="19" t="s">
        <v>2487</v>
      </c>
      <c r="G2382" s="20" t="s">
        <v>3743</v>
      </c>
    </row>
    <row r="2383" spans="2:7">
      <c r="B2383" s="17" t="s">
        <v>510</v>
      </c>
      <c r="C2383" s="18" t="s">
        <v>509</v>
      </c>
      <c r="D2383" s="18" t="s">
        <v>1686</v>
      </c>
      <c r="E2383" s="18" t="s">
        <v>1111</v>
      </c>
      <c r="F2383" s="19" t="s">
        <v>2489</v>
      </c>
      <c r="G2383" s="20" t="s">
        <v>3744</v>
      </c>
    </row>
    <row r="2384" spans="2:7">
      <c r="B2384" s="17" t="s">
        <v>510</v>
      </c>
      <c r="C2384" s="18" t="s">
        <v>509</v>
      </c>
      <c r="D2384" s="18" t="s">
        <v>1686</v>
      </c>
      <c r="E2384" s="18" t="s">
        <v>1111</v>
      </c>
      <c r="F2384" s="19" t="s">
        <v>2491</v>
      </c>
      <c r="G2384" s="20" t="s">
        <v>3745</v>
      </c>
    </row>
    <row r="2385" spans="2:7">
      <c r="B2385" s="17" t="s">
        <v>510</v>
      </c>
      <c r="C2385" s="18" t="s">
        <v>509</v>
      </c>
      <c r="D2385" s="18" t="s">
        <v>1686</v>
      </c>
      <c r="E2385" s="18" t="s">
        <v>1111</v>
      </c>
      <c r="F2385" s="19" t="s">
        <v>2493</v>
      </c>
      <c r="G2385" s="20" t="s">
        <v>3746</v>
      </c>
    </row>
    <row r="2386" spans="2:7">
      <c r="B2386" s="17" t="s">
        <v>510</v>
      </c>
      <c r="C2386" s="18" t="s">
        <v>509</v>
      </c>
      <c r="D2386" s="18" t="s">
        <v>1686</v>
      </c>
      <c r="E2386" s="18" t="s">
        <v>1111</v>
      </c>
      <c r="F2386" s="19" t="s">
        <v>2495</v>
      </c>
      <c r="G2386" s="20" t="s">
        <v>3747</v>
      </c>
    </row>
    <row r="2387" spans="2:7">
      <c r="B2387" s="17" t="s">
        <v>510</v>
      </c>
      <c r="C2387" s="18" t="s">
        <v>509</v>
      </c>
      <c r="D2387" s="18" t="s">
        <v>1686</v>
      </c>
      <c r="E2387" s="18" t="s">
        <v>1111</v>
      </c>
      <c r="F2387" s="19" t="s">
        <v>2497</v>
      </c>
      <c r="G2387" s="20" t="s">
        <v>3748</v>
      </c>
    </row>
    <row r="2388" spans="2:7">
      <c r="B2388" s="17" t="s">
        <v>510</v>
      </c>
      <c r="C2388" s="18" t="s">
        <v>509</v>
      </c>
      <c r="D2388" s="18" t="s">
        <v>1686</v>
      </c>
      <c r="E2388" s="18" t="s">
        <v>1111</v>
      </c>
      <c r="F2388" s="19" t="s">
        <v>2499</v>
      </c>
      <c r="G2388" s="20" t="s">
        <v>3749</v>
      </c>
    </row>
    <row r="2389" spans="2:7">
      <c r="B2389" s="17" t="s">
        <v>510</v>
      </c>
      <c r="C2389" s="18" t="s">
        <v>509</v>
      </c>
      <c r="D2389" s="18" t="s">
        <v>1686</v>
      </c>
      <c r="E2389" s="18" t="s">
        <v>1111</v>
      </c>
      <c r="F2389" s="19" t="s">
        <v>2501</v>
      </c>
      <c r="G2389" s="20" t="s">
        <v>3750</v>
      </c>
    </row>
    <row r="2390" spans="2:7">
      <c r="B2390" s="17" t="s">
        <v>510</v>
      </c>
      <c r="C2390" s="18" t="s">
        <v>509</v>
      </c>
      <c r="D2390" s="18" t="s">
        <v>1686</v>
      </c>
      <c r="E2390" s="18" t="s">
        <v>1111</v>
      </c>
      <c r="F2390" s="19" t="s">
        <v>2503</v>
      </c>
      <c r="G2390" s="20" t="s">
        <v>3751</v>
      </c>
    </row>
    <row r="2391" spans="2:7">
      <c r="B2391" s="17" t="s">
        <v>510</v>
      </c>
      <c r="C2391" s="18" t="s">
        <v>509</v>
      </c>
      <c r="D2391" s="18" t="s">
        <v>1686</v>
      </c>
      <c r="E2391" s="18" t="s">
        <v>1111</v>
      </c>
      <c r="F2391" s="19" t="s">
        <v>2505</v>
      </c>
      <c r="G2391" s="20" t="s">
        <v>3752</v>
      </c>
    </row>
    <row r="2392" spans="2:7">
      <c r="B2392" s="17" t="s">
        <v>510</v>
      </c>
      <c r="C2392" s="18" t="s">
        <v>509</v>
      </c>
      <c r="D2392" s="18" t="s">
        <v>1686</v>
      </c>
      <c r="E2392" s="18" t="s">
        <v>1111</v>
      </c>
      <c r="F2392" s="19" t="s">
        <v>2507</v>
      </c>
      <c r="G2392" s="20" t="s">
        <v>3753</v>
      </c>
    </row>
    <row r="2393" spans="2:7">
      <c r="B2393" s="17" t="s">
        <v>510</v>
      </c>
      <c r="C2393" s="18" t="s">
        <v>509</v>
      </c>
      <c r="D2393" s="18" t="s">
        <v>1686</v>
      </c>
      <c r="E2393" s="18" t="s">
        <v>1111</v>
      </c>
      <c r="F2393" s="19" t="s">
        <v>2647</v>
      </c>
      <c r="G2393" s="20" t="s">
        <v>3754</v>
      </c>
    </row>
    <row r="2394" spans="2:7">
      <c r="B2394" s="17" t="s">
        <v>510</v>
      </c>
      <c r="C2394" s="18" t="s">
        <v>509</v>
      </c>
      <c r="D2394" s="18" t="s">
        <v>1686</v>
      </c>
      <c r="E2394" s="18" t="s">
        <v>1111</v>
      </c>
      <c r="F2394" s="19" t="s">
        <v>2649</v>
      </c>
      <c r="G2394" s="20" t="s">
        <v>3755</v>
      </c>
    </row>
    <row r="2395" spans="2:7">
      <c r="B2395" s="17" t="s">
        <v>510</v>
      </c>
      <c r="C2395" s="18" t="s">
        <v>509</v>
      </c>
      <c r="D2395" s="18" t="s">
        <v>1686</v>
      </c>
      <c r="E2395" s="18" t="s">
        <v>1111</v>
      </c>
      <c r="F2395" s="19" t="s">
        <v>2651</v>
      </c>
      <c r="G2395" s="20" t="s">
        <v>3756</v>
      </c>
    </row>
    <row r="2396" spans="2:7">
      <c r="B2396" s="17" t="s">
        <v>510</v>
      </c>
      <c r="C2396" s="18" t="s">
        <v>509</v>
      </c>
      <c r="D2396" s="18" t="s">
        <v>1686</v>
      </c>
      <c r="E2396" s="18" t="s">
        <v>1111</v>
      </c>
      <c r="F2396" s="19" t="s">
        <v>2653</v>
      </c>
      <c r="G2396" s="20" t="s">
        <v>3757</v>
      </c>
    </row>
    <row r="2397" spans="2:7">
      <c r="B2397" s="17" t="s">
        <v>504</v>
      </c>
      <c r="C2397" s="18" t="s">
        <v>500</v>
      </c>
      <c r="D2397" s="18" t="s">
        <v>1686</v>
      </c>
      <c r="E2397" s="18" t="s">
        <v>1111</v>
      </c>
      <c r="F2397" s="19" t="s">
        <v>2457</v>
      </c>
      <c r="G2397" s="20" t="s">
        <v>3758</v>
      </c>
    </row>
    <row r="2398" spans="2:7">
      <c r="B2398" s="17" t="s">
        <v>504</v>
      </c>
      <c r="C2398" s="18" t="s">
        <v>500</v>
      </c>
      <c r="D2398" s="18" t="s">
        <v>1686</v>
      </c>
      <c r="E2398" s="18" t="s">
        <v>1111</v>
      </c>
      <c r="F2398" s="19" t="s">
        <v>2459</v>
      </c>
      <c r="G2398" s="20" t="s">
        <v>3759</v>
      </c>
    </row>
    <row r="2399" spans="2:7">
      <c r="B2399" s="17" t="s">
        <v>504</v>
      </c>
      <c r="C2399" s="18" t="s">
        <v>500</v>
      </c>
      <c r="D2399" s="18" t="s">
        <v>1686</v>
      </c>
      <c r="E2399" s="18" t="s">
        <v>1111</v>
      </c>
      <c r="F2399" s="19" t="s">
        <v>2461</v>
      </c>
      <c r="G2399" s="20" t="s">
        <v>3760</v>
      </c>
    </row>
    <row r="2400" spans="2:7">
      <c r="B2400" s="17" t="s">
        <v>504</v>
      </c>
      <c r="C2400" s="18" t="s">
        <v>500</v>
      </c>
      <c r="D2400" s="18" t="s">
        <v>1686</v>
      </c>
      <c r="E2400" s="18" t="s">
        <v>1111</v>
      </c>
      <c r="F2400" s="19" t="s">
        <v>2539</v>
      </c>
      <c r="G2400" s="20" t="s">
        <v>3761</v>
      </c>
    </row>
    <row r="2401" spans="2:7">
      <c r="B2401" s="17" t="s">
        <v>504</v>
      </c>
      <c r="C2401" s="18" t="s">
        <v>500</v>
      </c>
      <c r="D2401" s="18" t="s">
        <v>1686</v>
      </c>
      <c r="E2401" s="18" t="s">
        <v>1111</v>
      </c>
      <c r="F2401" s="19" t="s">
        <v>2463</v>
      </c>
      <c r="G2401" s="20" t="s">
        <v>3762</v>
      </c>
    </row>
    <row r="2402" spans="2:7">
      <c r="B2402" s="17" t="s">
        <v>504</v>
      </c>
      <c r="C2402" s="18" t="s">
        <v>500</v>
      </c>
      <c r="D2402" s="18" t="s">
        <v>1686</v>
      </c>
      <c r="E2402" s="18" t="s">
        <v>1111</v>
      </c>
      <c r="F2402" s="19" t="s">
        <v>2465</v>
      </c>
      <c r="G2402" s="20" t="s">
        <v>3763</v>
      </c>
    </row>
    <row r="2403" spans="2:7">
      <c r="B2403" s="17" t="s">
        <v>504</v>
      </c>
      <c r="C2403" s="18" t="s">
        <v>500</v>
      </c>
      <c r="D2403" s="18" t="s">
        <v>1686</v>
      </c>
      <c r="E2403" s="18" t="s">
        <v>1111</v>
      </c>
      <c r="F2403" s="19" t="s">
        <v>2467</v>
      </c>
      <c r="G2403" s="20" t="s">
        <v>3764</v>
      </c>
    </row>
    <row r="2404" spans="2:7">
      <c r="B2404" s="17" t="s">
        <v>504</v>
      </c>
      <c r="C2404" s="18" t="s">
        <v>500</v>
      </c>
      <c r="D2404" s="18" t="s">
        <v>1686</v>
      </c>
      <c r="E2404" s="18" t="s">
        <v>1111</v>
      </c>
      <c r="F2404" s="19" t="s">
        <v>2469</v>
      </c>
      <c r="G2404" s="20" t="s">
        <v>3765</v>
      </c>
    </row>
    <row r="2405" spans="2:7">
      <c r="B2405" s="17" t="s">
        <v>504</v>
      </c>
      <c r="C2405" s="18" t="s">
        <v>500</v>
      </c>
      <c r="D2405" s="18" t="s">
        <v>1686</v>
      </c>
      <c r="E2405" s="18" t="s">
        <v>1111</v>
      </c>
      <c r="F2405" s="19" t="s">
        <v>2471</v>
      </c>
      <c r="G2405" s="20" t="s">
        <v>3766</v>
      </c>
    </row>
    <row r="2406" spans="2:7">
      <c r="B2406" s="17" t="s">
        <v>504</v>
      </c>
      <c r="C2406" s="18" t="s">
        <v>500</v>
      </c>
      <c r="D2406" s="18" t="s">
        <v>1686</v>
      </c>
      <c r="E2406" s="18" t="s">
        <v>1111</v>
      </c>
      <c r="F2406" s="19" t="s">
        <v>2473</v>
      </c>
      <c r="G2406" s="20" t="s">
        <v>3767</v>
      </c>
    </row>
    <row r="2407" spans="2:7">
      <c r="B2407" s="17" t="s">
        <v>504</v>
      </c>
      <c r="C2407" s="18" t="s">
        <v>500</v>
      </c>
      <c r="D2407" s="18" t="s">
        <v>1686</v>
      </c>
      <c r="E2407" s="18" t="s">
        <v>1111</v>
      </c>
      <c r="F2407" s="19" t="s">
        <v>2475</v>
      </c>
      <c r="G2407" s="20" t="s">
        <v>3768</v>
      </c>
    </row>
    <row r="2408" spans="2:7">
      <c r="B2408" s="17" t="s">
        <v>504</v>
      </c>
      <c r="C2408" s="18" t="s">
        <v>500</v>
      </c>
      <c r="D2408" s="18" t="s">
        <v>1686</v>
      </c>
      <c r="E2408" s="18" t="s">
        <v>1111</v>
      </c>
      <c r="F2408" s="19" t="s">
        <v>2477</v>
      </c>
      <c r="G2408" s="20" t="s">
        <v>3769</v>
      </c>
    </row>
    <row r="2409" spans="2:7">
      <c r="B2409" s="17" t="s">
        <v>504</v>
      </c>
      <c r="C2409" s="18" t="s">
        <v>500</v>
      </c>
      <c r="D2409" s="18" t="s">
        <v>1686</v>
      </c>
      <c r="E2409" s="18" t="s">
        <v>1111</v>
      </c>
      <c r="F2409" s="19" t="s">
        <v>2479</v>
      </c>
      <c r="G2409" s="20" t="s">
        <v>3770</v>
      </c>
    </row>
    <row r="2410" spans="2:7">
      <c r="B2410" s="17" t="s">
        <v>504</v>
      </c>
      <c r="C2410" s="18" t="s">
        <v>500</v>
      </c>
      <c r="D2410" s="18" t="s">
        <v>1686</v>
      </c>
      <c r="E2410" s="18" t="s">
        <v>1111</v>
      </c>
      <c r="F2410" s="19" t="s">
        <v>2481</v>
      </c>
      <c r="G2410" s="20" t="s">
        <v>3771</v>
      </c>
    </row>
    <row r="2411" spans="2:7">
      <c r="B2411" s="17" t="s">
        <v>504</v>
      </c>
      <c r="C2411" s="18" t="s">
        <v>500</v>
      </c>
      <c r="D2411" s="18" t="s">
        <v>1686</v>
      </c>
      <c r="E2411" s="18" t="s">
        <v>1111</v>
      </c>
      <c r="F2411" s="19" t="s">
        <v>2483</v>
      </c>
      <c r="G2411" s="20" t="s">
        <v>3772</v>
      </c>
    </row>
    <row r="2412" spans="2:7">
      <c r="B2412" s="17" t="s">
        <v>504</v>
      </c>
      <c r="C2412" s="18" t="s">
        <v>500</v>
      </c>
      <c r="D2412" s="18" t="s">
        <v>1686</v>
      </c>
      <c r="E2412" s="18" t="s">
        <v>1111</v>
      </c>
      <c r="F2412" s="19" t="s">
        <v>2485</v>
      </c>
      <c r="G2412" s="20" t="s">
        <v>3773</v>
      </c>
    </row>
    <row r="2413" spans="2:7">
      <c r="B2413" s="17" t="s">
        <v>504</v>
      </c>
      <c r="C2413" s="18" t="s">
        <v>500</v>
      </c>
      <c r="D2413" s="18" t="s">
        <v>1686</v>
      </c>
      <c r="E2413" s="18" t="s">
        <v>1111</v>
      </c>
      <c r="F2413" s="19" t="s">
        <v>2487</v>
      </c>
      <c r="G2413" s="20" t="s">
        <v>3774</v>
      </c>
    </row>
    <row r="2414" spans="2:7">
      <c r="B2414" s="17" t="s">
        <v>504</v>
      </c>
      <c r="C2414" s="18" t="s">
        <v>500</v>
      </c>
      <c r="D2414" s="18" t="s">
        <v>1686</v>
      </c>
      <c r="E2414" s="18" t="s">
        <v>1111</v>
      </c>
      <c r="F2414" s="19" t="s">
        <v>2489</v>
      </c>
      <c r="G2414" s="20" t="s">
        <v>3775</v>
      </c>
    </row>
    <row r="2415" spans="2:7">
      <c r="B2415" s="17" t="s">
        <v>504</v>
      </c>
      <c r="C2415" s="18" t="s">
        <v>500</v>
      </c>
      <c r="D2415" s="18" t="s">
        <v>1686</v>
      </c>
      <c r="E2415" s="18" t="s">
        <v>1111</v>
      </c>
      <c r="F2415" s="19" t="s">
        <v>2491</v>
      </c>
      <c r="G2415" s="20" t="s">
        <v>3776</v>
      </c>
    </row>
    <row r="2416" spans="2:7">
      <c r="B2416" s="17" t="s">
        <v>504</v>
      </c>
      <c r="C2416" s="18" t="s">
        <v>500</v>
      </c>
      <c r="D2416" s="18" t="s">
        <v>1686</v>
      </c>
      <c r="E2416" s="18" t="s">
        <v>1111</v>
      </c>
      <c r="F2416" s="19" t="s">
        <v>2493</v>
      </c>
      <c r="G2416" s="20" t="s">
        <v>3777</v>
      </c>
    </row>
    <row r="2417" spans="2:7">
      <c r="B2417" s="17" t="s">
        <v>504</v>
      </c>
      <c r="C2417" s="18" t="s">
        <v>500</v>
      </c>
      <c r="D2417" s="18" t="s">
        <v>1686</v>
      </c>
      <c r="E2417" s="18" t="s">
        <v>1111</v>
      </c>
      <c r="F2417" s="19" t="s">
        <v>2495</v>
      </c>
      <c r="G2417" s="20" t="s">
        <v>3778</v>
      </c>
    </row>
    <row r="2418" spans="2:7">
      <c r="B2418" s="17" t="s">
        <v>504</v>
      </c>
      <c r="C2418" s="18" t="s">
        <v>500</v>
      </c>
      <c r="D2418" s="18" t="s">
        <v>1686</v>
      </c>
      <c r="E2418" s="18" t="s">
        <v>1111</v>
      </c>
      <c r="F2418" s="19" t="s">
        <v>2497</v>
      </c>
      <c r="G2418" s="20" t="s">
        <v>3779</v>
      </c>
    </row>
    <row r="2419" spans="2:7">
      <c r="B2419" s="17" t="s">
        <v>504</v>
      </c>
      <c r="C2419" s="18" t="s">
        <v>500</v>
      </c>
      <c r="D2419" s="18" t="s">
        <v>1686</v>
      </c>
      <c r="E2419" s="18" t="s">
        <v>1111</v>
      </c>
      <c r="F2419" s="19" t="s">
        <v>2499</v>
      </c>
      <c r="G2419" s="20" t="s">
        <v>3780</v>
      </c>
    </row>
    <row r="2420" spans="2:7">
      <c r="B2420" s="17" t="s">
        <v>504</v>
      </c>
      <c r="C2420" s="18" t="s">
        <v>500</v>
      </c>
      <c r="D2420" s="18" t="s">
        <v>1686</v>
      </c>
      <c r="E2420" s="18" t="s">
        <v>1111</v>
      </c>
      <c r="F2420" s="19" t="s">
        <v>2501</v>
      </c>
      <c r="G2420" s="20" t="s">
        <v>3781</v>
      </c>
    </row>
    <row r="2421" spans="2:7">
      <c r="B2421" s="17" t="s">
        <v>504</v>
      </c>
      <c r="C2421" s="18" t="s">
        <v>500</v>
      </c>
      <c r="D2421" s="18" t="s">
        <v>1686</v>
      </c>
      <c r="E2421" s="18" t="s">
        <v>1111</v>
      </c>
      <c r="F2421" s="19" t="s">
        <v>2503</v>
      </c>
      <c r="G2421" s="20" t="s">
        <v>3782</v>
      </c>
    </row>
    <row r="2422" spans="2:7">
      <c r="B2422" s="17" t="s">
        <v>504</v>
      </c>
      <c r="C2422" s="18" t="s">
        <v>500</v>
      </c>
      <c r="D2422" s="18" t="s">
        <v>1686</v>
      </c>
      <c r="E2422" s="18" t="s">
        <v>1111</v>
      </c>
      <c r="F2422" s="19" t="s">
        <v>2505</v>
      </c>
      <c r="G2422" s="20" t="s">
        <v>3783</v>
      </c>
    </row>
    <row r="2423" spans="2:7">
      <c r="B2423" s="17" t="s">
        <v>504</v>
      </c>
      <c r="C2423" s="18" t="s">
        <v>500</v>
      </c>
      <c r="D2423" s="18" t="s">
        <v>1686</v>
      </c>
      <c r="E2423" s="18" t="s">
        <v>1111</v>
      </c>
      <c r="F2423" s="19" t="s">
        <v>2507</v>
      </c>
      <c r="G2423" s="20" t="s">
        <v>3784</v>
      </c>
    </row>
    <row r="2424" spans="2:7">
      <c r="B2424" s="17" t="s">
        <v>3785</v>
      </c>
      <c r="C2424" s="18" t="s">
        <v>2456</v>
      </c>
      <c r="D2424" s="18" t="s">
        <v>1686</v>
      </c>
      <c r="E2424" s="18" t="s">
        <v>1111</v>
      </c>
      <c r="F2424" s="19" t="s">
        <v>2457</v>
      </c>
      <c r="G2424" s="20" t="s">
        <v>3786</v>
      </c>
    </row>
    <row r="2425" spans="2:7">
      <c r="B2425" s="17" t="s">
        <v>3785</v>
      </c>
      <c r="C2425" s="18" t="s">
        <v>2456</v>
      </c>
      <c r="D2425" s="18" t="s">
        <v>1686</v>
      </c>
      <c r="E2425" s="18" t="s">
        <v>1111</v>
      </c>
      <c r="F2425" s="19" t="s">
        <v>2459</v>
      </c>
      <c r="G2425" s="20" t="s">
        <v>3787</v>
      </c>
    </row>
    <row r="2426" spans="2:7">
      <c r="B2426" s="17" t="s">
        <v>3785</v>
      </c>
      <c r="C2426" s="18" t="s">
        <v>2456</v>
      </c>
      <c r="D2426" s="18" t="s">
        <v>1686</v>
      </c>
      <c r="E2426" s="18" t="s">
        <v>1111</v>
      </c>
      <c r="F2426" s="19" t="s">
        <v>2461</v>
      </c>
      <c r="G2426" s="20" t="s">
        <v>3788</v>
      </c>
    </row>
    <row r="2427" spans="2:7">
      <c r="B2427" s="17" t="s">
        <v>3785</v>
      </c>
      <c r="C2427" s="18" t="s">
        <v>2456</v>
      </c>
      <c r="D2427" s="18" t="s">
        <v>1686</v>
      </c>
      <c r="E2427" s="18" t="s">
        <v>1111</v>
      </c>
      <c r="F2427" s="19" t="s">
        <v>2463</v>
      </c>
      <c r="G2427" s="20" t="s">
        <v>3789</v>
      </c>
    </row>
    <row r="2428" spans="2:7">
      <c r="B2428" s="17" t="s">
        <v>3785</v>
      </c>
      <c r="C2428" s="18" t="s">
        <v>2456</v>
      </c>
      <c r="D2428" s="18" t="s">
        <v>1686</v>
      </c>
      <c r="E2428" s="18" t="s">
        <v>1111</v>
      </c>
      <c r="F2428" s="19" t="s">
        <v>2465</v>
      </c>
      <c r="G2428" s="20" t="s">
        <v>3790</v>
      </c>
    </row>
    <row r="2429" spans="2:7">
      <c r="B2429" s="17" t="s">
        <v>3785</v>
      </c>
      <c r="C2429" s="18" t="s">
        <v>2456</v>
      </c>
      <c r="D2429" s="18" t="s">
        <v>1686</v>
      </c>
      <c r="E2429" s="18" t="s">
        <v>1111</v>
      </c>
      <c r="F2429" s="19" t="s">
        <v>2467</v>
      </c>
      <c r="G2429" s="20" t="s">
        <v>3791</v>
      </c>
    </row>
    <row r="2430" spans="2:7">
      <c r="B2430" s="17" t="s">
        <v>3785</v>
      </c>
      <c r="C2430" s="18" t="s">
        <v>2456</v>
      </c>
      <c r="D2430" s="18" t="s">
        <v>1686</v>
      </c>
      <c r="E2430" s="18" t="s">
        <v>1111</v>
      </c>
      <c r="F2430" s="19" t="s">
        <v>2469</v>
      </c>
      <c r="G2430" s="20" t="s">
        <v>3792</v>
      </c>
    </row>
    <row r="2431" spans="2:7">
      <c r="B2431" s="17" t="s">
        <v>3785</v>
      </c>
      <c r="C2431" s="18" t="s">
        <v>2456</v>
      </c>
      <c r="D2431" s="18" t="s">
        <v>1686</v>
      </c>
      <c r="E2431" s="18" t="s">
        <v>1111</v>
      </c>
      <c r="F2431" s="19" t="s">
        <v>2471</v>
      </c>
      <c r="G2431" s="20" t="s">
        <v>3793</v>
      </c>
    </row>
    <row r="2432" spans="2:7">
      <c r="B2432" s="17" t="s">
        <v>3785</v>
      </c>
      <c r="C2432" s="18" t="s">
        <v>2456</v>
      </c>
      <c r="D2432" s="18" t="s">
        <v>1686</v>
      </c>
      <c r="E2432" s="18" t="s">
        <v>1111</v>
      </c>
      <c r="F2432" s="19" t="s">
        <v>2473</v>
      </c>
      <c r="G2432" s="20" t="s">
        <v>3794</v>
      </c>
    </row>
    <row r="2433" spans="2:7">
      <c r="B2433" s="17" t="s">
        <v>3785</v>
      </c>
      <c r="C2433" s="18" t="s">
        <v>2456</v>
      </c>
      <c r="D2433" s="18" t="s">
        <v>1686</v>
      </c>
      <c r="E2433" s="18" t="s">
        <v>1111</v>
      </c>
      <c r="F2433" s="19" t="s">
        <v>2475</v>
      </c>
      <c r="G2433" s="20" t="s">
        <v>3795</v>
      </c>
    </row>
    <row r="2434" spans="2:7">
      <c r="B2434" s="17" t="s">
        <v>3785</v>
      </c>
      <c r="C2434" s="18" t="s">
        <v>2456</v>
      </c>
      <c r="D2434" s="18" t="s">
        <v>1686</v>
      </c>
      <c r="E2434" s="18" t="s">
        <v>1111</v>
      </c>
      <c r="F2434" s="19" t="s">
        <v>2477</v>
      </c>
      <c r="G2434" s="20" t="s">
        <v>3796</v>
      </c>
    </row>
    <row r="2435" spans="2:7">
      <c r="B2435" s="17" t="s">
        <v>3785</v>
      </c>
      <c r="C2435" s="18" t="s">
        <v>2456</v>
      </c>
      <c r="D2435" s="18" t="s">
        <v>1686</v>
      </c>
      <c r="E2435" s="18" t="s">
        <v>1111</v>
      </c>
      <c r="F2435" s="19" t="s">
        <v>2479</v>
      </c>
      <c r="G2435" s="20" t="s">
        <v>3797</v>
      </c>
    </row>
    <row r="2436" spans="2:7">
      <c r="B2436" s="17" t="s">
        <v>3785</v>
      </c>
      <c r="C2436" s="18" t="s">
        <v>2456</v>
      </c>
      <c r="D2436" s="18" t="s">
        <v>1686</v>
      </c>
      <c r="E2436" s="18" t="s">
        <v>1111</v>
      </c>
      <c r="F2436" s="19" t="s">
        <v>2481</v>
      </c>
      <c r="G2436" s="20" t="s">
        <v>3798</v>
      </c>
    </row>
    <row r="2437" spans="2:7">
      <c r="B2437" s="17" t="s">
        <v>3785</v>
      </c>
      <c r="C2437" s="18" t="s">
        <v>2456</v>
      </c>
      <c r="D2437" s="18" t="s">
        <v>1686</v>
      </c>
      <c r="E2437" s="18" t="s">
        <v>1111</v>
      </c>
      <c r="F2437" s="19" t="s">
        <v>2483</v>
      </c>
      <c r="G2437" s="20" t="s">
        <v>3799</v>
      </c>
    </row>
    <row r="2438" spans="2:7">
      <c r="B2438" s="17" t="s">
        <v>3785</v>
      </c>
      <c r="C2438" s="18" t="s">
        <v>2456</v>
      </c>
      <c r="D2438" s="18" t="s">
        <v>1686</v>
      </c>
      <c r="E2438" s="18" t="s">
        <v>1111</v>
      </c>
      <c r="F2438" s="19" t="s">
        <v>2485</v>
      </c>
      <c r="G2438" s="20" t="s">
        <v>3800</v>
      </c>
    </row>
    <row r="2439" spans="2:7">
      <c r="B2439" s="17" t="s">
        <v>3785</v>
      </c>
      <c r="C2439" s="18" t="s">
        <v>2456</v>
      </c>
      <c r="D2439" s="18" t="s">
        <v>1686</v>
      </c>
      <c r="E2439" s="18" t="s">
        <v>1111</v>
      </c>
      <c r="F2439" s="19" t="s">
        <v>2487</v>
      </c>
      <c r="G2439" s="20" t="s">
        <v>3801</v>
      </c>
    </row>
    <row r="2440" spans="2:7">
      <c r="B2440" s="17" t="s">
        <v>3785</v>
      </c>
      <c r="C2440" s="18" t="s">
        <v>2456</v>
      </c>
      <c r="D2440" s="18" t="s">
        <v>1686</v>
      </c>
      <c r="E2440" s="18" t="s">
        <v>1111</v>
      </c>
      <c r="F2440" s="19" t="s">
        <v>2489</v>
      </c>
      <c r="G2440" s="20" t="s">
        <v>3802</v>
      </c>
    </row>
    <row r="2441" spans="2:7">
      <c r="B2441" s="17" t="s">
        <v>3785</v>
      </c>
      <c r="C2441" s="18" t="s">
        <v>2456</v>
      </c>
      <c r="D2441" s="18" t="s">
        <v>1686</v>
      </c>
      <c r="E2441" s="18" t="s">
        <v>1111</v>
      </c>
      <c r="F2441" s="19" t="s">
        <v>2491</v>
      </c>
      <c r="G2441" s="20" t="s">
        <v>3803</v>
      </c>
    </row>
    <row r="2442" spans="2:7">
      <c r="B2442" s="17" t="s">
        <v>3785</v>
      </c>
      <c r="C2442" s="18" t="s">
        <v>2456</v>
      </c>
      <c r="D2442" s="18" t="s">
        <v>1686</v>
      </c>
      <c r="E2442" s="18" t="s">
        <v>1111</v>
      </c>
      <c r="F2442" s="19" t="s">
        <v>2493</v>
      </c>
      <c r="G2442" s="20" t="s">
        <v>3804</v>
      </c>
    </row>
    <row r="2443" spans="2:7">
      <c r="B2443" s="17" t="s">
        <v>3785</v>
      </c>
      <c r="C2443" s="18" t="s">
        <v>2456</v>
      </c>
      <c r="D2443" s="18" t="s">
        <v>1686</v>
      </c>
      <c r="E2443" s="18" t="s">
        <v>1111</v>
      </c>
      <c r="F2443" s="19" t="s">
        <v>2495</v>
      </c>
      <c r="G2443" s="20" t="s">
        <v>3805</v>
      </c>
    </row>
    <row r="2444" spans="2:7">
      <c r="B2444" s="17" t="s">
        <v>3785</v>
      </c>
      <c r="C2444" s="18" t="s">
        <v>2456</v>
      </c>
      <c r="D2444" s="18" t="s">
        <v>1686</v>
      </c>
      <c r="E2444" s="18" t="s">
        <v>1111</v>
      </c>
      <c r="F2444" s="19" t="s">
        <v>2497</v>
      </c>
      <c r="G2444" s="20" t="s">
        <v>3806</v>
      </c>
    </row>
    <row r="2445" spans="2:7">
      <c r="B2445" s="17" t="s">
        <v>3785</v>
      </c>
      <c r="C2445" s="18" t="s">
        <v>2456</v>
      </c>
      <c r="D2445" s="18" t="s">
        <v>1686</v>
      </c>
      <c r="E2445" s="18" t="s">
        <v>1111</v>
      </c>
      <c r="F2445" s="19" t="s">
        <v>2499</v>
      </c>
      <c r="G2445" s="20" t="s">
        <v>3807</v>
      </c>
    </row>
    <row r="2446" spans="2:7">
      <c r="B2446" s="17" t="s">
        <v>3785</v>
      </c>
      <c r="C2446" s="18" t="s">
        <v>2456</v>
      </c>
      <c r="D2446" s="18" t="s">
        <v>1686</v>
      </c>
      <c r="E2446" s="18" t="s">
        <v>1111</v>
      </c>
      <c r="F2446" s="19" t="s">
        <v>2501</v>
      </c>
      <c r="G2446" s="20" t="s">
        <v>3808</v>
      </c>
    </row>
    <row r="2447" spans="2:7">
      <c r="B2447" s="17" t="s">
        <v>3785</v>
      </c>
      <c r="C2447" s="18" t="s">
        <v>2456</v>
      </c>
      <c r="D2447" s="18" t="s">
        <v>1686</v>
      </c>
      <c r="E2447" s="18" t="s">
        <v>1111</v>
      </c>
      <c r="F2447" s="19" t="s">
        <v>2503</v>
      </c>
      <c r="G2447" s="20" t="s">
        <v>3809</v>
      </c>
    </row>
    <row r="2448" spans="2:7">
      <c r="B2448" s="17" t="s">
        <v>3785</v>
      </c>
      <c r="C2448" s="18" t="s">
        <v>2456</v>
      </c>
      <c r="D2448" s="18" t="s">
        <v>1686</v>
      </c>
      <c r="E2448" s="18" t="s">
        <v>1111</v>
      </c>
      <c r="F2448" s="19" t="s">
        <v>2505</v>
      </c>
      <c r="G2448" s="20" t="s">
        <v>3810</v>
      </c>
    </row>
    <row r="2449" spans="2:7">
      <c r="B2449" s="17" t="s">
        <v>3785</v>
      </c>
      <c r="C2449" s="18" t="s">
        <v>2456</v>
      </c>
      <c r="D2449" s="18" t="s">
        <v>1686</v>
      </c>
      <c r="E2449" s="18" t="s">
        <v>1111</v>
      </c>
      <c r="F2449" s="19" t="s">
        <v>2507</v>
      </c>
      <c r="G2449" s="20" t="s">
        <v>3811</v>
      </c>
    </row>
    <row r="2450" spans="2:7">
      <c r="B2450" s="17" t="s">
        <v>550</v>
      </c>
      <c r="C2450" s="18" t="s">
        <v>542</v>
      </c>
      <c r="D2450" s="18" t="s">
        <v>3812</v>
      </c>
      <c r="E2450" s="18" t="s">
        <v>3813</v>
      </c>
      <c r="F2450" s="19" t="s">
        <v>2376</v>
      </c>
      <c r="G2450" s="20" t="s">
        <v>3814</v>
      </c>
    </row>
    <row r="2451" spans="2:7">
      <c r="B2451" s="17" t="s">
        <v>550</v>
      </c>
      <c r="C2451" s="18" t="s">
        <v>542</v>
      </c>
      <c r="D2451" s="18" t="s">
        <v>3812</v>
      </c>
      <c r="E2451" s="18" t="s">
        <v>3813</v>
      </c>
      <c r="F2451" s="19" t="s">
        <v>2378</v>
      </c>
      <c r="G2451" s="20" t="s">
        <v>3815</v>
      </c>
    </row>
    <row r="2452" spans="2:7">
      <c r="B2452" s="17" t="s">
        <v>550</v>
      </c>
      <c r="C2452" s="18" t="s">
        <v>542</v>
      </c>
      <c r="D2452" s="18" t="s">
        <v>3812</v>
      </c>
      <c r="E2452" s="18" t="s">
        <v>3813</v>
      </c>
      <c r="F2452" s="19" t="s">
        <v>2380</v>
      </c>
      <c r="G2452" s="20" t="s">
        <v>3816</v>
      </c>
    </row>
    <row r="2453" spans="2:7">
      <c r="B2453" s="17" t="s">
        <v>550</v>
      </c>
      <c r="C2453" s="18" t="s">
        <v>542</v>
      </c>
      <c r="D2453" s="18" t="s">
        <v>3812</v>
      </c>
      <c r="E2453" s="18" t="s">
        <v>3813</v>
      </c>
      <c r="F2453" s="19" t="s">
        <v>2382</v>
      </c>
      <c r="G2453" s="20" t="s">
        <v>3817</v>
      </c>
    </row>
    <row r="2454" spans="2:7">
      <c r="B2454" s="17" t="s">
        <v>550</v>
      </c>
      <c r="C2454" s="18" t="s">
        <v>542</v>
      </c>
      <c r="D2454" s="18" t="s">
        <v>3812</v>
      </c>
      <c r="E2454" s="18" t="s">
        <v>3813</v>
      </c>
      <c r="F2454" s="19" t="s">
        <v>2384</v>
      </c>
      <c r="G2454" s="20" t="s">
        <v>3818</v>
      </c>
    </row>
    <row r="2455" spans="2:7">
      <c r="B2455" s="17" t="s">
        <v>550</v>
      </c>
      <c r="C2455" s="18" t="s">
        <v>542</v>
      </c>
      <c r="D2455" s="18" t="s">
        <v>3812</v>
      </c>
      <c r="E2455" s="18" t="s">
        <v>3813</v>
      </c>
      <c r="F2455" s="19" t="s">
        <v>2386</v>
      </c>
      <c r="G2455" s="20" t="s">
        <v>3819</v>
      </c>
    </row>
    <row r="2456" spans="2:7">
      <c r="B2456" s="17" t="s">
        <v>550</v>
      </c>
      <c r="C2456" s="18" t="s">
        <v>542</v>
      </c>
      <c r="D2456" s="18" t="s">
        <v>3812</v>
      </c>
      <c r="E2456" s="18" t="s">
        <v>3813</v>
      </c>
      <c r="F2456" s="19" t="s">
        <v>2388</v>
      </c>
      <c r="G2456" s="20" t="s">
        <v>3820</v>
      </c>
    </row>
    <row r="2457" spans="2:7">
      <c r="B2457" s="17" t="s">
        <v>550</v>
      </c>
      <c r="C2457" s="18" t="s">
        <v>542</v>
      </c>
      <c r="D2457" s="18" t="s">
        <v>3812</v>
      </c>
      <c r="E2457" s="18" t="s">
        <v>3813</v>
      </c>
      <c r="F2457" s="19" t="s">
        <v>2390</v>
      </c>
      <c r="G2457" s="20" t="s">
        <v>3821</v>
      </c>
    </row>
    <row r="2458" spans="2:7">
      <c r="B2458" s="17" t="s">
        <v>550</v>
      </c>
      <c r="C2458" s="18" t="s">
        <v>542</v>
      </c>
      <c r="D2458" s="18" t="s">
        <v>3812</v>
      </c>
      <c r="E2458" s="18" t="s">
        <v>3813</v>
      </c>
      <c r="F2458" s="19" t="s">
        <v>2392</v>
      </c>
      <c r="G2458" s="20" t="s">
        <v>3822</v>
      </c>
    </row>
    <row r="2459" spans="2:7">
      <c r="B2459" s="17" t="s">
        <v>550</v>
      </c>
      <c r="C2459" s="18" t="s">
        <v>542</v>
      </c>
      <c r="D2459" s="18" t="s">
        <v>3812</v>
      </c>
      <c r="E2459" s="18" t="s">
        <v>3813</v>
      </c>
      <c r="F2459" s="19" t="s">
        <v>2394</v>
      </c>
      <c r="G2459" s="20" t="s">
        <v>3823</v>
      </c>
    </row>
    <row r="2460" spans="2:7">
      <c r="B2460" s="17" t="s">
        <v>550</v>
      </c>
      <c r="C2460" s="18" t="s">
        <v>542</v>
      </c>
      <c r="D2460" s="18" t="s">
        <v>3812</v>
      </c>
      <c r="E2460" s="18" t="s">
        <v>3813</v>
      </c>
      <c r="F2460" s="19" t="s">
        <v>2396</v>
      </c>
      <c r="G2460" s="20" t="s">
        <v>3824</v>
      </c>
    </row>
    <row r="2461" spans="2:7">
      <c r="B2461" s="17" t="s">
        <v>515</v>
      </c>
      <c r="C2461" s="18" t="s">
        <v>509</v>
      </c>
      <c r="D2461" s="18" t="s">
        <v>3812</v>
      </c>
      <c r="E2461" s="18" t="s">
        <v>3813</v>
      </c>
      <c r="F2461" s="19" t="s">
        <v>2618</v>
      </c>
      <c r="G2461" s="20" t="s">
        <v>3825</v>
      </c>
    </row>
    <row r="2462" spans="2:7">
      <c r="B2462" s="17" t="s">
        <v>515</v>
      </c>
      <c r="C2462" s="18" t="s">
        <v>509</v>
      </c>
      <c r="D2462" s="18" t="s">
        <v>3812</v>
      </c>
      <c r="E2462" s="18" t="s">
        <v>3813</v>
      </c>
      <c r="F2462" s="19" t="s">
        <v>2457</v>
      </c>
      <c r="G2462" s="20" t="s">
        <v>3826</v>
      </c>
    </row>
    <row r="2463" spans="2:7">
      <c r="B2463" s="17" t="s">
        <v>515</v>
      </c>
      <c r="C2463" s="18" t="s">
        <v>509</v>
      </c>
      <c r="D2463" s="18" t="s">
        <v>3812</v>
      </c>
      <c r="E2463" s="18" t="s">
        <v>3813</v>
      </c>
      <c r="F2463" s="19" t="s">
        <v>2459</v>
      </c>
      <c r="G2463" s="20" t="s">
        <v>3827</v>
      </c>
    </row>
    <row r="2464" spans="2:7">
      <c r="B2464" s="17" t="s">
        <v>515</v>
      </c>
      <c r="C2464" s="18" t="s">
        <v>509</v>
      </c>
      <c r="D2464" s="18" t="s">
        <v>3812</v>
      </c>
      <c r="E2464" s="18" t="s">
        <v>3813</v>
      </c>
      <c r="F2464" s="19" t="s">
        <v>2461</v>
      </c>
      <c r="G2464" s="20" t="s">
        <v>3828</v>
      </c>
    </row>
    <row r="2465" spans="2:7">
      <c r="B2465" s="17" t="s">
        <v>515</v>
      </c>
      <c r="C2465" s="18" t="s">
        <v>509</v>
      </c>
      <c r="D2465" s="18" t="s">
        <v>3812</v>
      </c>
      <c r="E2465" s="18" t="s">
        <v>3813</v>
      </c>
      <c r="F2465" s="19" t="s">
        <v>2539</v>
      </c>
      <c r="G2465" s="20" t="s">
        <v>3829</v>
      </c>
    </row>
    <row r="2466" spans="2:7">
      <c r="B2466" s="17" t="s">
        <v>515</v>
      </c>
      <c r="C2466" s="18" t="s">
        <v>509</v>
      </c>
      <c r="D2466" s="18" t="s">
        <v>3812</v>
      </c>
      <c r="E2466" s="18" t="s">
        <v>3813</v>
      </c>
      <c r="F2466" s="19" t="s">
        <v>2463</v>
      </c>
      <c r="G2466" s="20" t="s">
        <v>3830</v>
      </c>
    </row>
    <row r="2467" spans="2:7">
      <c r="B2467" s="17" t="s">
        <v>515</v>
      </c>
      <c r="C2467" s="18" t="s">
        <v>509</v>
      </c>
      <c r="D2467" s="18" t="s">
        <v>3812</v>
      </c>
      <c r="E2467" s="18" t="s">
        <v>3813</v>
      </c>
      <c r="F2467" s="19" t="s">
        <v>2465</v>
      </c>
      <c r="G2467" s="20" t="s">
        <v>3831</v>
      </c>
    </row>
    <row r="2468" spans="2:7">
      <c r="B2468" s="17" t="s">
        <v>515</v>
      </c>
      <c r="C2468" s="18" t="s">
        <v>509</v>
      </c>
      <c r="D2468" s="18" t="s">
        <v>3812</v>
      </c>
      <c r="E2468" s="18" t="s">
        <v>3813</v>
      </c>
      <c r="F2468" s="19" t="s">
        <v>2467</v>
      </c>
      <c r="G2468" s="20" t="s">
        <v>3832</v>
      </c>
    </row>
    <row r="2469" spans="2:7">
      <c r="B2469" s="17" t="s">
        <v>515</v>
      </c>
      <c r="C2469" s="18" t="s">
        <v>509</v>
      </c>
      <c r="D2469" s="18" t="s">
        <v>3812</v>
      </c>
      <c r="E2469" s="18" t="s">
        <v>3813</v>
      </c>
      <c r="F2469" s="19" t="s">
        <v>2469</v>
      </c>
      <c r="G2469" s="20" t="s">
        <v>3833</v>
      </c>
    </row>
    <row r="2470" spans="2:7">
      <c r="B2470" s="17" t="s">
        <v>515</v>
      </c>
      <c r="C2470" s="18" t="s">
        <v>509</v>
      </c>
      <c r="D2470" s="18" t="s">
        <v>3812</v>
      </c>
      <c r="E2470" s="18" t="s">
        <v>3813</v>
      </c>
      <c r="F2470" s="19" t="s">
        <v>2471</v>
      </c>
      <c r="G2470" s="20" t="s">
        <v>3834</v>
      </c>
    </row>
    <row r="2471" spans="2:7">
      <c r="B2471" s="17" t="s">
        <v>515</v>
      </c>
      <c r="C2471" s="18" t="s">
        <v>509</v>
      </c>
      <c r="D2471" s="18" t="s">
        <v>3812</v>
      </c>
      <c r="E2471" s="18" t="s">
        <v>3813</v>
      </c>
      <c r="F2471" s="19" t="s">
        <v>2473</v>
      </c>
      <c r="G2471" s="20" t="s">
        <v>3835</v>
      </c>
    </row>
    <row r="2472" spans="2:7">
      <c r="B2472" s="17" t="s">
        <v>515</v>
      </c>
      <c r="C2472" s="18" t="s">
        <v>509</v>
      </c>
      <c r="D2472" s="18" t="s">
        <v>3812</v>
      </c>
      <c r="E2472" s="18" t="s">
        <v>3813</v>
      </c>
      <c r="F2472" s="19" t="s">
        <v>2475</v>
      </c>
      <c r="G2472" s="20" t="s">
        <v>3836</v>
      </c>
    </row>
    <row r="2473" spans="2:7">
      <c r="B2473" s="17" t="s">
        <v>515</v>
      </c>
      <c r="C2473" s="18" t="s">
        <v>509</v>
      </c>
      <c r="D2473" s="18" t="s">
        <v>3812</v>
      </c>
      <c r="E2473" s="18" t="s">
        <v>3813</v>
      </c>
      <c r="F2473" s="19" t="s">
        <v>2477</v>
      </c>
      <c r="G2473" s="20" t="s">
        <v>3837</v>
      </c>
    </row>
    <row r="2474" spans="2:7">
      <c r="B2474" s="17" t="s">
        <v>515</v>
      </c>
      <c r="C2474" s="18" t="s">
        <v>509</v>
      </c>
      <c r="D2474" s="18" t="s">
        <v>3812</v>
      </c>
      <c r="E2474" s="18" t="s">
        <v>3813</v>
      </c>
      <c r="F2474" s="19" t="s">
        <v>2479</v>
      </c>
      <c r="G2474" s="20" t="s">
        <v>3838</v>
      </c>
    </row>
    <row r="2475" spans="2:7">
      <c r="B2475" s="17" t="s">
        <v>515</v>
      </c>
      <c r="C2475" s="18" t="s">
        <v>509</v>
      </c>
      <c r="D2475" s="18" t="s">
        <v>3812</v>
      </c>
      <c r="E2475" s="18" t="s">
        <v>3813</v>
      </c>
      <c r="F2475" s="19" t="s">
        <v>2481</v>
      </c>
      <c r="G2475" s="20" t="s">
        <v>3839</v>
      </c>
    </row>
    <row r="2476" spans="2:7">
      <c r="B2476" s="17" t="s">
        <v>515</v>
      </c>
      <c r="C2476" s="18" t="s">
        <v>509</v>
      </c>
      <c r="D2476" s="18" t="s">
        <v>3812</v>
      </c>
      <c r="E2476" s="18" t="s">
        <v>3813</v>
      </c>
      <c r="F2476" s="19" t="s">
        <v>2483</v>
      </c>
      <c r="G2476" s="20" t="s">
        <v>3840</v>
      </c>
    </row>
    <row r="2477" spans="2:7">
      <c r="B2477" s="17" t="s">
        <v>515</v>
      </c>
      <c r="C2477" s="18" t="s">
        <v>509</v>
      </c>
      <c r="D2477" s="18" t="s">
        <v>3812</v>
      </c>
      <c r="E2477" s="18" t="s">
        <v>3813</v>
      </c>
      <c r="F2477" s="19" t="s">
        <v>2485</v>
      </c>
      <c r="G2477" s="20" t="s">
        <v>3841</v>
      </c>
    </row>
    <row r="2478" spans="2:7">
      <c r="B2478" s="17" t="s">
        <v>515</v>
      </c>
      <c r="C2478" s="18" t="s">
        <v>509</v>
      </c>
      <c r="D2478" s="18" t="s">
        <v>3812</v>
      </c>
      <c r="E2478" s="18" t="s">
        <v>3813</v>
      </c>
      <c r="F2478" s="19" t="s">
        <v>2487</v>
      </c>
      <c r="G2478" s="20" t="s">
        <v>3842</v>
      </c>
    </row>
    <row r="2479" spans="2:7">
      <c r="B2479" s="17" t="s">
        <v>515</v>
      </c>
      <c r="C2479" s="18" t="s">
        <v>509</v>
      </c>
      <c r="D2479" s="18" t="s">
        <v>3812</v>
      </c>
      <c r="E2479" s="18" t="s">
        <v>3813</v>
      </c>
      <c r="F2479" s="19" t="s">
        <v>2489</v>
      </c>
      <c r="G2479" s="20" t="s">
        <v>3843</v>
      </c>
    </row>
    <row r="2480" spans="2:7">
      <c r="B2480" s="17" t="s">
        <v>515</v>
      </c>
      <c r="C2480" s="18" t="s">
        <v>509</v>
      </c>
      <c r="D2480" s="18" t="s">
        <v>3812</v>
      </c>
      <c r="E2480" s="18" t="s">
        <v>3813</v>
      </c>
      <c r="F2480" s="19" t="s">
        <v>2491</v>
      </c>
      <c r="G2480" s="20" t="s">
        <v>3844</v>
      </c>
    </row>
    <row r="2481" spans="2:7">
      <c r="B2481" s="17" t="s">
        <v>515</v>
      </c>
      <c r="C2481" s="18" t="s">
        <v>509</v>
      </c>
      <c r="D2481" s="18" t="s">
        <v>3812</v>
      </c>
      <c r="E2481" s="18" t="s">
        <v>3813</v>
      </c>
      <c r="F2481" s="19" t="s">
        <v>2493</v>
      </c>
      <c r="G2481" s="20" t="s">
        <v>3845</v>
      </c>
    </row>
    <row r="2482" spans="2:7">
      <c r="B2482" s="17" t="s">
        <v>515</v>
      </c>
      <c r="C2482" s="18" t="s">
        <v>509</v>
      </c>
      <c r="D2482" s="18" t="s">
        <v>3812</v>
      </c>
      <c r="E2482" s="18" t="s">
        <v>3813</v>
      </c>
      <c r="F2482" s="19" t="s">
        <v>2495</v>
      </c>
      <c r="G2482" s="20" t="s">
        <v>3846</v>
      </c>
    </row>
    <row r="2483" spans="2:7">
      <c r="B2483" s="17" t="s">
        <v>515</v>
      </c>
      <c r="C2483" s="18" t="s">
        <v>509</v>
      </c>
      <c r="D2483" s="18" t="s">
        <v>3812</v>
      </c>
      <c r="E2483" s="18" t="s">
        <v>3813</v>
      </c>
      <c r="F2483" s="19" t="s">
        <v>2497</v>
      </c>
      <c r="G2483" s="20" t="s">
        <v>3847</v>
      </c>
    </row>
    <row r="2484" spans="2:7">
      <c r="B2484" s="17" t="s">
        <v>515</v>
      </c>
      <c r="C2484" s="18" t="s">
        <v>509</v>
      </c>
      <c r="D2484" s="18" t="s">
        <v>3812</v>
      </c>
      <c r="E2484" s="18" t="s">
        <v>3813</v>
      </c>
      <c r="F2484" s="19" t="s">
        <v>2499</v>
      </c>
      <c r="G2484" s="20" t="s">
        <v>3848</v>
      </c>
    </row>
    <row r="2485" spans="2:7">
      <c r="B2485" s="17" t="s">
        <v>515</v>
      </c>
      <c r="C2485" s="18" t="s">
        <v>509</v>
      </c>
      <c r="D2485" s="18" t="s">
        <v>3812</v>
      </c>
      <c r="E2485" s="18" t="s">
        <v>3813</v>
      </c>
      <c r="F2485" s="19" t="s">
        <v>2501</v>
      </c>
      <c r="G2485" s="20" t="s">
        <v>3849</v>
      </c>
    </row>
    <row r="2486" spans="2:7">
      <c r="B2486" s="17" t="s">
        <v>515</v>
      </c>
      <c r="C2486" s="18" t="s">
        <v>509</v>
      </c>
      <c r="D2486" s="18" t="s">
        <v>3812</v>
      </c>
      <c r="E2486" s="18" t="s">
        <v>3813</v>
      </c>
      <c r="F2486" s="19" t="s">
        <v>2503</v>
      </c>
      <c r="G2486" s="20" t="s">
        <v>3850</v>
      </c>
    </row>
    <row r="2487" spans="2:7">
      <c r="B2487" s="17" t="s">
        <v>515</v>
      </c>
      <c r="C2487" s="18" t="s">
        <v>509</v>
      </c>
      <c r="D2487" s="18" t="s">
        <v>3812</v>
      </c>
      <c r="E2487" s="18" t="s">
        <v>3813</v>
      </c>
      <c r="F2487" s="19" t="s">
        <v>2505</v>
      </c>
      <c r="G2487" s="20" t="s">
        <v>3851</v>
      </c>
    </row>
    <row r="2488" spans="2:7">
      <c r="B2488" s="17" t="s">
        <v>515</v>
      </c>
      <c r="C2488" s="18" t="s">
        <v>509</v>
      </c>
      <c r="D2488" s="18" t="s">
        <v>3812</v>
      </c>
      <c r="E2488" s="18" t="s">
        <v>3813</v>
      </c>
      <c r="F2488" s="19" t="s">
        <v>2507</v>
      </c>
      <c r="G2488" s="20" t="s">
        <v>3852</v>
      </c>
    </row>
    <row r="2489" spans="2:7">
      <c r="B2489" s="17" t="s">
        <v>515</v>
      </c>
      <c r="C2489" s="18" t="s">
        <v>509</v>
      </c>
      <c r="D2489" s="18" t="s">
        <v>3812</v>
      </c>
      <c r="E2489" s="18" t="s">
        <v>3813</v>
      </c>
      <c r="F2489" s="19" t="s">
        <v>2647</v>
      </c>
      <c r="G2489" s="20" t="s">
        <v>3853</v>
      </c>
    </row>
    <row r="2490" spans="2:7">
      <c r="B2490" s="17" t="s">
        <v>515</v>
      </c>
      <c r="C2490" s="18" t="s">
        <v>509</v>
      </c>
      <c r="D2490" s="18" t="s">
        <v>3812</v>
      </c>
      <c r="E2490" s="18" t="s">
        <v>3813</v>
      </c>
      <c r="F2490" s="19" t="s">
        <v>2649</v>
      </c>
      <c r="G2490" s="20" t="s">
        <v>3854</v>
      </c>
    </row>
    <row r="2491" spans="2:7">
      <c r="B2491" s="17" t="s">
        <v>515</v>
      </c>
      <c r="C2491" s="18" t="s">
        <v>509</v>
      </c>
      <c r="D2491" s="18" t="s">
        <v>3812</v>
      </c>
      <c r="E2491" s="18" t="s">
        <v>3813</v>
      </c>
      <c r="F2491" s="19" t="s">
        <v>2651</v>
      </c>
      <c r="G2491" s="20" t="s">
        <v>3855</v>
      </c>
    </row>
    <row r="2492" spans="2:7">
      <c r="B2492" s="17" t="s">
        <v>515</v>
      </c>
      <c r="C2492" s="18" t="s">
        <v>509</v>
      </c>
      <c r="D2492" s="18" t="s">
        <v>3812</v>
      </c>
      <c r="E2492" s="18" t="s">
        <v>3813</v>
      </c>
      <c r="F2492" s="19" t="s">
        <v>2653</v>
      </c>
      <c r="G2492" s="20" t="s">
        <v>3856</v>
      </c>
    </row>
    <row r="2493" spans="2:7">
      <c r="B2493" s="17" t="s">
        <v>562</v>
      </c>
      <c r="C2493" s="18" t="s">
        <v>564</v>
      </c>
      <c r="D2493" s="18" t="s">
        <v>1120</v>
      </c>
      <c r="E2493" s="18" t="s">
        <v>1121</v>
      </c>
      <c r="F2493" s="19" t="s">
        <v>2376</v>
      </c>
      <c r="G2493" s="20" t="s">
        <v>3857</v>
      </c>
    </row>
    <row r="2494" spans="2:7">
      <c r="B2494" s="17" t="s">
        <v>562</v>
      </c>
      <c r="C2494" s="18" t="s">
        <v>564</v>
      </c>
      <c r="D2494" s="18" t="s">
        <v>1120</v>
      </c>
      <c r="E2494" s="18" t="s">
        <v>1121</v>
      </c>
      <c r="F2494" s="19" t="s">
        <v>2378</v>
      </c>
      <c r="G2494" s="20" t="s">
        <v>3858</v>
      </c>
    </row>
    <row r="2495" spans="2:7">
      <c r="B2495" s="17" t="s">
        <v>562</v>
      </c>
      <c r="C2495" s="18" t="s">
        <v>564</v>
      </c>
      <c r="D2495" s="18" t="s">
        <v>1120</v>
      </c>
      <c r="E2495" s="18" t="s">
        <v>1121</v>
      </c>
      <c r="F2495" s="19" t="s">
        <v>2380</v>
      </c>
      <c r="G2495" s="20" t="s">
        <v>3859</v>
      </c>
    </row>
    <row r="2496" spans="2:7">
      <c r="B2496" s="17" t="s">
        <v>562</v>
      </c>
      <c r="C2496" s="18" t="s">
        <v>564</v>
      </c>
      <c r="D2496" s="18" t="s">
        <v>1120</v>
      </c>
      <c r="E2496" s="18" t="s">
        <v>1121</v>
      </c>
      <c r="F2496" s="19" t="s">
        <v>2382</v>
      </c>
      <c r="G2496" s="20" t="s">
        <v>3860</v>
      </c>
    </row>
    <row r="2497" spans="2:7">
      <c r="B2497" s="17" t="s">
        <v>562</v>
      </c>
      <c r="C2497" s="18" t="s">
        <v>564</v>
      </c>
      <c r="D2497" s="18" t="s">
        <v>1120</v>
      </c>
      <c r="E2497" s="18" t="s">
        <v>1121</v>
      </c>
      <c r="F2497" s="19" t="s">
        <v>2384</v>
      </c>
      <c r="G2497" s="20" t="s">
        <v>3861</v>
      </c>
    </row>
    <row r="2498" spans="2:7">
      <c r="B2498" s="17" t="s">
        <v>562</v>
      </c>
      <c r="C2498" s="18" t="s">
        <v>564</v>
      </c>
      <c r="D2498" s="18" t="s">
        <v>1120</v>
      </c>
      <c r="E2498" s="18" t="s">
        <v>1121</v>
      </c>
      <c r="F2498" s="19" t="s">
        <v>2386</v>
      </c>
      <c r="G2498" s="20" t="s">
        <v>3862</v>
      </c>
    </row>
    <row r="2499" spans="2:7">
      <c r="B2499" s="17" t="s">
        <v>562</v>
      </c>
      <c r="C2499" s="18" t="s">
        <v>564</v>
      </c>
      <c r="D2499" s="18" t="s">
        <v>1120</v>
      </c>
      <c r="E2499" s="18" t="s">
        <v>1121</v>
      </c>
      <c r="F2499" s="19" t="s">
        <v>2388</v>
      </c>
      <c r="G2499" s="20" t="s">
        <v>3863</v>
      </c>
    </row>
    <row r="2500" spans="2:7">
      <c r="B2500" s="17" t="s">
        <v>562</v>
      </c>
      <c r="C2500" s="18" t="s">
        <v>564</v>
      </c>
      <c r="D2500" s="18" t="s">
        <v>1120</v>
      </c>
      <c r="E2500" s="18" t="s">
        <v>1121</v>
      </c>
      <c r="F2500" s="19" t="s">
        <v>2390</v>
      </c>
      <c r="G2500" s="20" t="s">
        <v>3864</v>
      </c>
    </row>
    <row r="2501" spans="2:7">
      <c r="B2501" s="17" t="s">
        <v>562</v>
      </c>
      <c r="C2501" s="18" t="s">
        <v>564</v>
      </c>
      <c r="D2501" s="18" t="s">
        <v>1120</v>
      </c>
      <c r="E2501" s="18" t="s">
        <v>1121</v>
      </c>
      <c r="F2501" s="19" t="s">
        <v>2392</v>
      </c>
      <c r="G2501" s="20" t="s">
        <v>3865</v>
      </c>
    </row>
    <row r="2502" spans="2:7">
      <c r="B2502" s="17" t="s">
        <v>562</v>
      </c>
      <c r="C2502" s="18" t="s">
        <v>564</v>
      </c>
      <c r="D2502" s="18" t="s">
        <v>1120</v>
      </c>
      <c r="E2502" s="18" t="s">
        <v>1121</v>
      </c>
      <c r="F2502" s="19" t="s">
        <v>2394</v>
      </c>
      <c r="G2502" s="20" t="s">
        <v>3866</v>
      </c>
    </row>
    <row r="2503" spans="2:7">
      <c r="B2503" s="17" t="s">
        <v>547</v>
      </c>
      <c r="C2503" s="18" t="s">
        <v>542</v>
      </c>
      <c r="D2503" s="18" t="s">
        <v>2375</v>
      </c>
      <c r="E2503" s="18" t="s">
        <v>1191</v>
      </c>
      <c r="F2503" s="19" t="s">
        <v>2376</v>
      </c>
      <c r="G2503" s="20" t="s">
        <v>3867</v>
      </c>
    </row>
    <row r="2504" spans="2:7">
      <c r="B2504" s="17" t="s">
        <v>547</v>
      </c>
      <c r="C2504" s="18" t="s">
        <v>542</v>
      </c>
      <c r="D2504" s="18" t="s">
        <v>2375</v>
      </c>
      <c r="E2504" s="18" t="s">
        <v>1191</v>
      </c>
      <c r="F2504" s="19" t="s">
        <v>2378</v>
      </c>
      <c r="G2504" s="20" t="s">
        <v>3868</v>
      </c>
    </row>
    <row r="2505" spans="2:7">
      <c r="B2505" s="17" t="s">
        <v>547</v>
      </c>
      <c r="C2505" s="18" t="s">
        <v>542</v>
      </c>
      <c r="D2505" s="18" t="s">
        <v>2375</v>
      </c>
      <c r="E2505" s="18" t="s">
        <v>1191</v>
      </c>
      <c r="F2505" s="19" t="s">
        <v>2380</v>
      </c>
      <c r="G2505" s="20" t="s">
        <v>3869</v>
      </c>
    </row>
    <row r="2506" spans="2:7">
      <c r="B2506" s="17" t="s">
        <v>547</v>
      </c>
      <c r="C2506" s="18" t="s">
        <v>542</v>
      </c>
      <c r="D2506" s="18" t="s">
        <v>2375</v>
      </c>
      <c r="E2506" s="18" t="s">
        <v>1191</v>
      </c>
      <c r="F2506" s="19" t="s">
        <v>2382</v>
      </c>
      <c r="G2506" s="20" t="s">
        <v>3870</v>
      </c>
    </row>
    <row r="2507" spans="2:7">
      <c r="B2507" s="17" t="s">
        <v>547</v>
      </c>
      <c r="C2507" s="18" t="s">
        <v>542</v>
      </c>
      <c r="D2507" s="18" t="s">
        <v>2375</v>
      </c>
      <c r="E2507" s="18" t="s">
        <v>1191</v>
      </c>
      <c r="F2507" s="19" t="s">
        <v>2384</v>
      </c>
      <c r="G2507" s="20" t="s">
        <v>3871</v>
      </c>
    </row>
    <row r="2508" spans="2:7">
      <c r="B2508" s="17" t="s">
        <v>547</v>
      </c>
      <c r="C2508" s="18" t="s">
        <v>542</v>
      </c>
      <c r="D2508" s="18" t="s">
        <v>2375</v>
      </c>
      <c r="E2508" s="18" t="s">
        <v>1191</v>
      </c>
      <c r="F2508" s="19" t="s">
        <v>2386</v>
      </c>
      <c r="G2508" s="20" t="s">
        <v>3872</v>
      </c>
    </row>
    <row r="2509" spans="2:7">
      <c r="B2509" s="17" t="s">
        <v>547</v>
      </c>
      <c r="C2509" s="18" t="s">
        <v>542</v>
      </c>
      <c r="D2509" s="18" t="s">
        <v>2375</v>
      </c>
      <c r="E2509" s="18" t="s">
        <v>1191</v>
      </c>
      <c r="F2509" s="19" t="s">
        <v>2388</v>
      </c>
      <c r="G2509" s="20" t="s">
        <v>3873</v>
      </c>
    </row>
    <row r="2510" spans="2:7">
      <c r="B2510" s="17" t="s">
        <v>547</v>
      </c>
      <c r="C2510" s="18" t="s">
        <v>542</v>
      </c>
      <c r="D2510" s="18" t="s">
        <v>2375</v>
      </c>
      <c r="E2510" s="18" t="s">
        <v>1191</v>
      </c>
      <c r="F2510" s="19" t="s">
        <v>2390</v>
      </c>
      <c r="G2510" s="20" t="s">
        <v>3874</v>
      </c>
    </row>
    <row r="2511" spans="2:7">
      <c r="B2511" s="17" t="s">
        <v>547</v>
      </c>
      <c r="C2511" s="18" t="s">
        <v>542</v>
      </c>
      <c r="D2511" s="18" t="s">
        <v>2375</v>
      </c>
      <c r="E2511" s="18" t="s">
        <v>1191</v>
      </c>
      <c r="F2511" s="19" t="s">
        <v>2392</v>
      </c>
      <c r="G2511" s="20" t="s">
        <v>3875</v>
      </c>
    </row>
    <row r="2512" spans="2:7">
      <c r="B2512" s="17" t="s">
        <v>547</v>
      </c>
      <c r="C2512" s="18" t="s">
        <v>542</v>
      </c>
      <c r="D2512" s="18" t="s">
        <v>2375</v>
      </c>
      <c r="E2512" s="18" t="s">
        <v>1191</v>
      </c>
      <c r="F2512" s="19" t="s">
        <v>2394</v>
      </c>
      <c r="G2512" s="20" t="s">
        <v>3876</v>
      </c>
    </row>
    <row r="2513" spans="2:7">
      <c r="B2513" s="17" t="s">
        <v>547</v>
      </c>
      <c r="C2513" s="18" t="s">
        <v>542</v>
      </c>
      <c r="D2513" s="18" t="s">
        <v>2375</v>
      </c>
      <c r="E2513" s="18" t="s">
        <v>1191</v>
      </c>
      <c r="F2513" s="19" t="s">
        <v>2396</v>
      </c>
      <c r="G2513" s="20" t="s">
        <v>3877</v>
      </c>
    </row>
    <row r="2514" spans="2:7">
      <c r="B2514" s="24" t="s">
        <v>1057</v>
      </c>
      <c r="C2514" s="25" t="s">
        <v>3878</v>
      </c>
      <c r="D2514" s="25" t="s">
        <v>3879</v>
      </c>
      <c r="E2514" s="25">
        <v>273</v>
      </c>
      <c r="F2514" s="24" t="s">
        <v>1122</v>
      </c>
      <c r="G2514" s="26">
        <v>194818159903</v>
      </c>
    </row>
    <row r="2515" spans="2:7">
      <c r="B2515" s="24" t="s">
        <v>1057</v>
      </c>
      <c r="C2515" s="25" t="s">
        <v>3878</v>
      </c>
      <c r="D2515" s="25" t="s">
        <v>3879</v>
      </c>
      <c r="E2515" s="25">
        <v>273</v>
      </c>
      <c r="F2515" s="24" t="s">
        <v>1124</v>
      </c>
      <c r="G2515" s="26">
        <v>194818159781</v>
      </c>
    </row>
    <row r="2516" spans="2:7">
      <c r="B2516" s="24" t="s">
        <v>1057</v>
      </c>
      <c r="C2516" s="25" t="s">
        <v>3878</v>
      </c>
      <c r="D2516" s="25" t="s">
        <v>3879</v>
      </c>
      <c r="E2516" s="25">
        <v>273</v>
      </c>
      <c r="F2516" s="24" t="s">
        <v>1126</v>
      </c>
      <c r="G2516" s="26">
        <v>194818156148</v>
      </c>
    </row>
    <row r="2517" spans="2:7">
      <c r="B2517" s="24" t="s">
        <v>1057</v>
      </c>
      <c r="C2517" s="25" t="s">
        <v>3878</v>
      </c>
      <c r="D2517" s="25" t="s">
        <v>3879</v>
      </c>
      <c r="E2517" s="25">
        <v>273</v>
      </c>
      <c r="F2517" s="24" t="s">
        <v>1128</v>
      </c>
      <c r="G2517" s="26">
        <v>194818159828</v>
      </c>
    </row>
    <row r="2518" spans="2:7">
      <c r="B2518" s="24" t="s">
        <v>1057</v>
      </c>
      <c r="C2518" s="25" t="s">
        <v>3878</v>
      </c>
      <c r="D2518" s="25" t="s">
        <v>3879</v>
      </c>
      <c r="E2518" s="25">
        <v>273</v>
      </c>
      <c r="F2518" s="24" t="s">
        <v>1130</v>
      </c>
      <c r="G2518" s="26">
        <v>194818159804</v>
      </c>
    </row>
    <row r="2519" spans="2:7">
      <c r="B2519" s="24" t="s">
        <v>1055</v>
      </c>
      <c r="C2519" s="25" t="s">
        <v>1056</v>
      </c>
      <c r="D2519" s="25" t="s">
        <v>1120</v>
      </c>
      <c r="E2519" s="25">
        <v>1</v>
      </c>
      <c r="F2519" s="24" t="s">
        <v>1122</v>
      </c>
      <c r="G2519" s="26">
        <v>194818211908</v>
      </c>
    </row>
    <row r="2520" spans="2:7">
      <c r="B2520" s="24" t="s">
        <v>1055</v>
      </c>
      <c r="C2520" s="25" t="s">
        <v>1056</v>
      </c>
      <c r="D2520" s="25" t="s">
        <v>1120</v>
      </c>
      <c r="E2520" s="25">
        <v>1</v>
      </c>
      <c r="F2520" s="24" t="s">
        <v>1124</v>
      </c>
      <c r="G2520" s="26">
        <v>194818208182</v>
      </c>
    </row>
    <row r="2521" spans="2:7">
      <c r="B2521" s="24" t="s">
        <v>1055</v>
      </c>
      <c r="C2521" s="25" t="s">
        <v>1056</v>
      </c>
      <c r="D2521" s="25" t="s">
        <v>1120</v>
      </c>
      <c r="E2521" s="25">
        <v>1</v>
      </c>
      <c r="F2521" s="24" t="s">
        <v>1126</v>
      </c>
      <c r="G2521" s="26">
        <v>194818208229</v>
      </c>
    </row>
    <row r="2522" spans="2:7">
      <c r="B2522" s="24" t="s">
        <v>1055</v>
      </c>
      <c r="C2522" s="25" t="s">
        <v>1056</v>
      </c>
      <c r="D2522" s="25" t="s">
        <v>1120</v>
      </c>
      <c r="E2522" s="25">
        <v>1</v>
      </c>
      <c r="F2522" s="24" t="s">
        <v>1128</v>
      </c>
      <c r="G2522" s="26">
        <v>194818208120</v>
      </c>
    </row>
    <row r="2523" spans="2:7">
      <c r="B2523" s="24" t="s">
        <v>1055</v>
      </c>
      <c r="C2523" s="25" t="s">
        <v>1056</v>
      </c>
      <c r="D2523" s="25" t="s">
        <v>1120</v>
      </c>
      <c r="E2523" s="25">
        <v>1</v>
      </c>
      <c r="F2523" s="24" t="s">
        <v>1130</v>
      </c>
      <c r="G2523" s="26">
        <v>194818208281</v>
      </c>
    </row>
    <row r="2524" spans="2:7">
      <c r="B2524" s="24" t="s">
        <v>1062</v>
      </c>
      <c r="C2524" s="25" t="s">
        <v>1064</v>
      </c>
      <c r="D2524" s="25" t="s">
        <v>3879</v>
      </c>
      <c r="E2524" s="25">
        <v>273</v>
      </c>
      <c r="F2524" s="24" t="s">
        <v>1122</v>
      </c>
      <c r="G2524" s="26">
        <v>194818208458</v>
      </c>
    </row>
    <row r="2525" spans="2:7">
      <c r="B2525" s="24" t="s">
        <v>1062</v>
      </c>
      <c r="C2525" s="25" t="s">
        <v>1064</v>
      </c>
      <c r="D2525" s="25" t="s">
        <v>3879</v>
      </c>
      <c r="E2525" s="25">
        <v>273</v>
      </c>
      <c r="F2525" s="24" t="s">
        <v>1124</v>
      </c>
      <c r="G2525" s="26">
        <v>194818208441</v>
      </c>
    </row>
    <row r="2526" spans="2:7">
      <c r="B2526" s="24" t="s">
        <v>1062</v>
      </c>
      <c r="C2526" s="25" t="s">
        <v>1064</v>
      </c>
      <c r="D2526" s="25" t="s">
        <v>3879</v>
      </c>
      <c r="E2526" s="25">
        <v>273</v>
      </c>
      <c r="F2526" s="24" t="s">
        <v>1126</v>
      </c>
      <c r="G2526" s="26">
        <v>194818212158</v>
      </c>
    </row>
    <row r="2527" spans="2:7">
      <c r="B2527" s="24" t="s">
        <v>1062</v>
      </c>
      <c r="C2527" s="25" t="s">
        <v>1064</v>
      </c>
      <c r="D2527" s="25" t="s">
        <v>3879</v>
      </c>
      <c r="E2527" s="25">
        <v>273</v>
      </c>
      <c r="F2527" s="24" t="s">
        <v>1128</v>
      </c>
      <c r="G2527" s="26">
        <v>194818208380</v>
      </c>
    </row>
    <row r="2528" spans="2:7">
      <c r="B2528" s="24" t="s">
        <v>1062</v>
      </c>
      <c r="C2528" s="25" t="s">
        <v>1064</v>
      </c>
      <c r="D2528" s="25" t="s">
        <v>3879</v>
      </c>
      <c r="E2528" s="25">
        <v>273</v>
      </c>
      <c r="F2528" s="24" t="s">
        <v>1130</v>
      </c>
      <c r="G2528" s="26">
        <v>194818208502</v>
      </c>
    </row>
    <row r="2529" spans="2:7">
      <c r="B2529" s="24" t="s">
        <v>1049</v>
      </c>
      <c r="C2529" s="25" t="s">
        <v>1051</v>
      </c>
      <c r="D2529" s="25" t="s">
        <v>3879</v>
      </c>
      <c r="E2529" s="25">
        <v>273</v>
      </c>
      <c r="F2529" s="24" t="s">
        <v>1122</v>
      </c>
      <c r="G2529" s="26">
        <v>194818174678</v>
      </c>
    </row>
    <row r="2530" spans="2:7">
      <c r="B2530" s="24" t="s">
        <v>1049</v>
      </c>
      <c r="C2530" s="25" t="s">
        <v>1051</v>
      </c>
      <c r="D2530" s="25" t="s">
        <v>3879</v>
      </c>
      <c r="E2530" s="25">
        <v>273</v>
      </c>
      <c r="F2530" s="24" t="s">
        <v>1124</v>
      </c>
      <c r="G2530" s="26">
        <v>194818174623</v>
      </c>
    </row>
    <row r="2531" spans="2:7">
      <c r="B2531" s="24" t="s">
        <v>1049</v>
      </c>
      <c r="C2531" s="25" t="s">
        <v>1051</v>
      </c>
      <c r="D2531" s="25" t="s">
        <v>3879</v>
      </c>
      <c r="E2531" s="25">
        <v>273</v>
      </c>
      <c r="F2531" s="24" t="s">
        <v>1126</v>
      </c>
      <c r="G2531" s="26">
        <v>194818174661</v>
      </c>
    </row>
    <row r="2532" spans="2:7">
      <c r="B2532" s="24" t="s">
        <v>1049</v>
      </c>
      <c r="C2532" s="25" t="s">
        <v>1051</v>
      </c>
      <c r="D2532" s="25" t="s">
        <v>3879</v>
      </c>
      <c r="E2532" s="25">
        <v>273</v>
      </c>
      <c r="F2532" s="24" t="s">
        <v>1128</v>
      </c>
      <c r="G2532" s="26">
        <v>194818174685</v>
      </c>
    </row>
    <row r="2533" spans="2:7">
      <c r="B2533" s="24" t="s">
        <v>1049</v>
      </c>
      <c r="C2533" s="25" t="s">
        <v>1051</v>
      </c>
      <c r="D2533" s="25" t="s">
        <v>3879</v>
      </c>
      <c r="E2533" s="25">
        <v>273</v>
      </c>
      <c r="F2533" s="24" t="s">
        <v>1130</v>
      </c>
      <c r="G2533" s="26">
        <v>194818174692</v>
      </c>
    </row>
    <row r="2534" spans="2:7">
      <c r="B2534" s="24" t="s">
        <v>1086</v>
      </c>
      <c r="C2534" s="25" t="s">
        <v>1088</v>
      </c>
      <c r="D2534" s="25" t="s">
        <v>1132</v>
      </c>
      <c r="E2534" s="25">
        <v>100</v>
      </c>
      <c r="F2534" s="24" t="s">
        <v>1122</v>
      </c>
      <c r="G2534" s="26">
        <v>194818234884</v>
      </c>
    </row>
    <row r="2535" spans="2:7">
      <c r="B2535" s="24" t="s">
        <v>1086</v>
      </c>
      <c r="C2535" s="25" t="s">
        <v>1088</v>
      </c>
      <c r="D2535" s="25" t="s">
        <v>1132</v>
      </c>
      <c r="E2535" s="25">
        <v>100</v>
      </c>
      <c r="F2535" s="24" t="s">
        <v>1124</v>
      </c>
      <c r="G2535" s="26">
        <v>194818238561</v>
      </c>
    </row>
    <row r="2536" spans="2:7">
      <c r="B2536" s="24" t="s">
        <v>1086</v>
      </c>
      <c r="C2536" s="25" t="s">
        <v>1088</v>
      </c>
      <c r="D2536" s="25" t="s">
        <v>1132</v>
      </c>
      <c r="E2536" s="25">
        <v>100</v>
      </c>
      <c r="F2536" s="24" t="s">
        <v>1126</v>
      </c>
      <c r="G2536" s="26">
        <v>194818234907</v>
      </c>
    </row>
    <row r="2537" spans="2:7">
      <c r="B2537" s="24" t="s">
        <v>1086</v>
      </c>
      <c r="C2537" s="25" t="s">
        <v>1088</v>
      </c>
      <c r="D2537" s="25" t="s">
        <v>1132</v>
      </c>
      <c r="E2537" s="25">
        <v>100</v>
      </c>
      <c r="F2537" s="24" t="s">
        <v>1128</v>
      </c>
      <c r="G2537" s="26">
        <v>194818234808</v>
      </c>
    </row>
    <row r="2538" spans="2:7">
      <c r="B2538" s="24" t="s">
        <v>1086</v>
      </c>
      <c r="C2538" s="25" t="s">
        <v>1088</v>
      </c>
      <c r="D2538" s="25" t="s">
        <v>1132</v>
      </c>
      <c r="E2538" s="25">
        <v>100</v>
      </c>
      <c r="F2538" s="24" t="s">
        <v>1130</v>
      </c>
      <c r="G2538" s="26">
        <v>194818234853</v>
      </c>
    </row>
    <row r="2539" spans="2:7">
      <c r="B2539" s="24" t="s">
        <v>1080</v>
      </c>
      <c r="C2539" s="25" t="s">
        <v>1082</v>
      </c>
      <c r="D2539" s="25" t="s">
        <v>3879</v>
      </c>
      <c r="E2539" s="25">
        <v>273</v>
      </c>
      <c r="F2539" s="24" t="s">
        <v>1122</v>
      </c>
      <c r="G2539" s="26">
        <v>194818125557</v>
      </c>
    </row>
    <row r="2540" spans="2:7">
      <c r="B2540" s="24" t="s">
        <v>1080</v>
      </c>
      <c r="C2540" s="25" t="s">
        <v>1082</v>
      </c>
      <c r="D2540" s="25" t="s">
        <v>3879</v>
      </c>
      <c r="E2540" s="25">
        <v>273</v>
      </c>
      <c r="F2540" s="24" t="s">
        <v>1124</v>
      </c>
      <c r="G2540" s="26">
        <v>194818125526</v>
      </c>
    </row>
    <row r="2541" spans="2:7">
      <c r="B2541" s="24" t="s">
        <v>1080</v>
      </c>
      <c r="C2541" s="25" t="s">
        <v>1082</v>
      </c>
      <c r="D2541" s="25" t="s">
        <v>3879</v>
      </c>
      <c r="E2541" s="25">
        <v>273</v>
      </c>
      <c r="F2541" s="24" t="s">
        <v>1126</v>
      </c>
      <c r="G2541" s="26">
        <v>194818129319</v>
      </c>
    </row>
    <row r="2542" spans="2:7">
      <c r="B2542" s="24" t="s">
        <v>1080</v>
      </c>
      <c r="C2542" s="25" t="s">
        <v>1082</v>
      </c>
      <c r="D2542" s="25" t="s">
        <v>3879</v>
      </c>
      <c r="E2542" s="25">
        <v>273</v>
      </c>
      <c r="F2542" s="24" t="s">
        <v>1128</v>
      </c>
      <c r="G2542" s="26">
        <v>194818125601</v>
      </c>
    </row>
    <row r="2543" spans="2:7">
      <c r="B2543" s="24" t="s">
        <v>1080</v>
      </c>
      <c r="C2543" s="25" t="s">
        <v>1082</v>
      </c>
      <c r="D2543" s="25" t="s">
        <v>3879</v>
      </c>
      <c r="E2543" s="25">
        <v>273</v>
      </c>
      <c r="F2543" s="24" t="s">
        <v>1130</v>
      </c>
      <c r="G2543" s="26">
        <v>194818125663</v>
      </c>
    </row>
    <row r="2544" spans="2:7">
      <c r="B2544" s="24" t="s">
        <v>1073</v>
      </c>
      <c r="C2544" s="25" t="s">
        <v>1075</v>
      </c>
      <c r="D2544" s="25" t="s">
        <v>3879</v>
      </c>
      <c r="E2544" s="25">
        <v>273</v>
      </c>
      <c r="F2544" s="24" t="s">
        <v>1122</v>
      </c>
      <c r="G2544" s="26">
        <v>194818192597</v>
      </c>
    </row>
    <row r="2545" spans="2:7">
      <c r="B2545" s="24" t="s">
        <v>1073</v>
      </c>
      <c r="C2545" s="25" t="s">
        <v>1075</v>
      </c>
      <c r="D2545" s="25" t="s">
        <v>3879</v>
      </c>
      <c r="E2545" s="25">
        <v>273</v>
      </c>
      <c r="F2545" s="24" t="s">
        <v>1124</v>
      </c>
      <c r="G2545" s="26">
        <v>194818192504</v>
      </c>
    </row>
    <row r="2546" spans="2:7">
      <c r="B2546" s="24" t="s">
        <v>1073</v>
      </c>
      <c r="C2546" s="25" t="s">
        <v>1075</v>
      </c>
      <c r="D2546" s="25" t="s">
        <v>3879</v>
      </c>
      <c r="E2546" s="25">
        <v>273</v>
      </c>
      <c r="F2546" s="24" t="s">
        <v>1126</v>
      </c>
      <c r="G2546" s="26">
        <v>194818192641</v>
      </c>
    </row>
    <row r="2547" spans="2:7">
      <c r="B2547" s="24" t="s">
        <v>1073</v>
      </c>
      <c r="C2547" s="25" t="s">
        <v>1075</v>
      </c>
      <c r="D2547" s="25" t="s">
        <v>3879</v>
      </c>
      <c r="E2547" s="25">
        <v>273</v>
      </c>
      <c r="F2547" s="24" t="s">
        <v>1128</v>
      </c>
      <c r="G2547" s="26">
        <v>194818196304</v>
      </c>
    </row>
    <row r="2548" spans="2:7">
      <c r="B2548" s="24" t="s">
        <v>1073</v>
      </c>
      <c r="C2548" s="25" t="s">
        <v>1075</v>
      </c>
      <c r="D2548" s="25" t="s">
        <v>3879</v>
      </c>
      <c r="E2548" s="25">
        <v>273</v>
      </c>
      <c r="F2548" s="24" t="s">
        <v>1130</v>
      </c>
      <c r="G2548" s="26">
        <v>194818196335</v>
      </c>
    </row>
    <row r="2549" spans="2:7">
      <c r="B2549" s="24" t="s">
        <v>1068</v>
      </c>
      <c r="C2549" s="25" t="s">
        <v>1070</v>
      </c>
      <c r="D2549" s="25" t="s">
        <v>3880</v>
      </c>
      <c r="E2549" s="25">
        <v>335</v>
      </c>
      <c r="F2549" s="24" t="s">
        <v>1122</v>
      </c>
      <c r="G2549" s="26">
        <v>194818231739</v>
      </c>
    </row>
    <row r="2550" spans="2:7">
      <c r="B2550" s="24" t="s">
        <v>1068</v>
      </c>
      <c r="C2550" s="25" t="s">
        <v>1070</v>
      </c>
      <c r="D2550" s="25" t="s">
        <v>3880</v>
      </c>
      <c r="E2550" s="25">
        <v>335</v>
      </c>
      <c r="F2550" s="24" t="s">
        <v>1124</v>
      </c>
      <c r="G2550" s="26">
        <v>194818235416</v>
      </c>
    </row>
    <row r="2551" spans="2:7">
      <c r="B2551" s="24" t="s">
        <v>1068</v>
      </c>
      <c r="C2551" s="25" t="s">
        <v>1070</v>
      </c>
      <c r="D2551" s="25" t="s">
        <v>3880</v>
      </c>
      <c r="E2551" s="25">
        <v>335</v>
      </c>
      <c r="F2551" s="24" t="s">
        <v>1126</v>
      </c>
      <c r="G2551" s="26">
        <v>194818231661</v>
      </c>
    </row>
    <row r="2552" spans="2:7">
      <c r="B2552" s="24" t="s">
        <v>1068</v>
      </c>
      <c r="C2552" s="25" t="s">
        <v>1070</v>
      </c>
      <c r="D2552" s="25" t="s">
        <v>3880</v>
      </c>
      <c r="E2552" s="25">
        <v>335</v>
      </c>
      <c r="F2552" s="24" t="s">
        <v>1128</v>
      </c>
      <c r="G2552" s="26">
        <v>194818235461</v>
      </c>
    </row>
    <row r="2553" spans="2:7">
      <c r="B2553" s="24" t="s">
        <v>1068</v>
      </c>
      <c r="C2553" s="25" t="s">
        <v>1070</v>
      </c>
      <c r="D2553" s="25" t="s">
        <v>3880</v>
      </c>
      <c r="E2553" s="25">
        <v>335</v>
      </c>
      <c r="F2553" s="24" t="s">
        <v>1130</v>
      </c>
      <c r="G2553" s="26">
        <v>194818231685</v>
      </c>
    </row>
    <row r="2554" spans="2:7">
      <c r="B2554" s="24" t="s">
        <v>1061</v>
      </c>
      <c r="C2554" s="25" t="s">
        <v>3878</v>
      </c>
      <c r="D2554" s="25" t="s">
        <v>1120</v>
      </c>
      <c r="E2554" s="25">
        <v>1</v>
      </c>
      <c r="F2554" s="24" t="s">
        <v>1122</v>
      </c>
      <c r="G2554" s="26">
        <v>194818200377</v>
      </c>
    </row>
    <row r="2555" spans="2:7">
      <c r="B2555" s="24" t="s">
        <v>1061</v>
      </c>
      <c r="C2555" s="25" t="s">
        <v>3878</v>
      </c>
      <c r="D2555" s="25" t="s">
        <v>1120</v>
      </c>
      <c r="E2555" s="25">
        <v>1</v>
      </c>
      <c r="F2555" s="24" t="s">
        <v>1124</v>
      </c>
      <c r="G2555" s="26">
        <v>194818196748</v>
      </c>
    </row>
    <row r="2556" spans="2:7">
      <c r="B2556" s="24" t="s">
        <v>1061</v>
      </c>
      <c r="C2556" s="25" t="s">
        <v>3878</v>
      </c>
      <c r="D2556" s="25" t="s">
        <v>1120</v>
      </c>
      <c r="E2556" s="25">
        <v>1</v>
      </c>
      <c r="F2556" s="24" t="s">
        <v>1126</v>
      </c>
      <c r="G2556" s="26">
        <v>194818200537</v>
      </c>
    </row>
    <row r="2557" spans="2:7">
      <c r="B2557" s="24" t="s">
        <v>1061</v>
      </c>
      <c r="C2557" s="25" t="s">
        <v>3878</v>
      </c>
      <c r="D2557" s="25" t="s">
        <v>1120</v>
      </c>
      <c r="E2557" s="25">
        <v>1</v>
      </c>
      <c r="F2557" s="24" t="s">
        <v>1128</v>
      </c>
      <c r="G2557" s="26">
        <v>194818196717</v>
      </c>
    </row>
    <row r="2558" spans="2:7">
      <c r="B2558" s="24" t="s">
        <v>1061</v>
      </c>
      <c r="C2558" s="25" t="s">
        <v>3878</v>
      </c>
      <c r="D2558" s="25" t="s">
        <v>1120</v>
      </c>
      <c r="E2558" s="25">
        <v>1</v>
      </c>
      <c r="F2558" s="24" t="s">
        <v>1130</v>
      </c>
      <c r="G2558" s="26">
        <v>194818200476</v>
      </c>
    </row>
    <row r="2559" spans="2:7">
      <c r="B2559" s="24" t="s">
        <v>1066</v>
      </c>
      <c r="C2559" s="25" t="s">
        <v>1064</v>
      </c>
      <c r="D2559" s="25" t="s">
        <v>3880</v>
      </c>
      <c r="E2559" s="25">
        <v>335</v>
      </c>
      <c r="F2559" s="24" t="s">
        <v>1122</v>
      </c>
      <c r="G2559" s="26">
        <v>194818266069</v>
      </c>
    </row>
    <row r="2560" spans="2:7">
      <c r="B2560" s="24" t="s">
        <v>1066</v>
      </c>
      <c r="C2560" s="25" t="s">
        <v>1064</v>
      </c>
      <c r="D2560" s="25" t="s">
        <v>3880</v>
      </c>
      <c r="E2560" s="25">
        <v>335</v>
      </c>
      <c r="F2560" s="24" t="s">
        <v>1124</v>
      </c>
      <c r="G2560" s="26">
        <v>194818269732</v>
      </c>
    </row>
    <row r="2561" spans="2:7">
      <c r="B2561" s="24" t="s">
        <v>1066</v>
      </c>
      <c r="C2561" s="25" t="s">
        <v>1064</v>
      </c>
      <c r="D2561" s="25" t="s">
        <v>3880</v>
      </c>
      <c r="E2561" s="25">
        <v>335</v>
      </c>
      <c r="F2561" s="24" t="s">
        <v>1126</v>
      </c>
      <c r="G2561" s="26">
        <v>194818266120</v>
      </c>
    </row>
    <row r="2562" spans="2:7">
      <c r="B2562" s="24" t="s">
        <v>1066</v>
      </c>
      <c r="C2562" s="25" t="s">
        <v>1064</v>
      </c>
      <c r="D2562" s="25" t="s">
        <v>3880</v>
      </c>
      <c r="E2562" s="25">
        <v>335</v>
      </c>
      <c r="F2562" s="24" t="s">
        <v>1128</v>
      </c>
      <c r="G2562" s="26">
        <v>194818269763</v>
      </c>
    </row>
    <row r="2563" spans="2:7">
      <c r="B2563" s="24" t="s">
        <v>1066</v>
      </c>
      <c r="C2563" s="25" t="s">
        <v>1064</v>
      </c>
      <c r="D2563" s="25" t="s">
        <v>3880</v>
      </c>
      <c r="E2563" s="25">
        <v>335</v>
      </c>
      <c r="F2563" s="24" t="s">
        <v>1130</v>
      </c>
      <c r="G2563" s="26">
        <v>194818266076</v>
      </c>
    </row>
    <row r="2564" spans="2:7">
      <c r="B2564" s="24" t="s">
        <v>1067</v>
      </c>
      <c r="C2564" s="25" t="s">
        <v>1064</v>
      </c>
      <c r="D2564" s="25" t="s">
        <v>1120</v>
      </c>
      <c r="E2564" s="25">
        <v>1</v>
      </c>
      <c r="F2564" s="24" t="s">
        <v>1122</v>
      </c>
      <c r="G2564" s="26">
        <v>194818239155</v>
      </c>
    </row>
    <row r="2565" spans="2:7">
      <c r="B2565" s="24" t="s">
        <v>1067</v>
      </c>
      <c r="C2565" s="25" t="s">
        <v>1064</v>
      </c>
      <c r="D2565" s="25" t="s">
        <v>1120</v>
      </c>
      <c r="E2565" s="25">
        <v>1</v>
      </c>
      <c r="F2565" s="24" t="s">
        <v>1124</v>
      </c>
      <c r="G2565" s="26">
        <v>194818239087</v>
      </c>
    </row>
    <row r="2566" spans="2:7">
      <c r="B2566" s="24" t="s">
        <v>1067</v>
      </c>
      <c r="C2566" s="25" t="s">
        <v>1064</v>
      </c>
      <c r="D2566" s="25" t="s">
        <v>1120</v>
      </c>
      <c r="E2566" s="25">
        <v>1</v>
      </c>
      <c r="F2566" s="24" t="s">
        <v>1126</v>
      </c>
      <c r="G2566" s="26">
        <v>194818239162</v>
      </c>
    </row>
    <row r="2567" spans="2:7">
      <c r="B2567" s="24" t="s">
        <v>1067</v>
      </c>
      <c r="C2567" s="25" t="s">
        <v>1064</v>
      </c>
      <c r="D2567" s="25" t="s">
        <v>1120</v>
      </c>
      <c r="E2567" s="25">
        <v>1</v>
      </c>
      <c r="F2567" s="24" t="s">
        <v>1128</v>
      </c>
      <c r="G2567" s="26">
        <v>194818239124</v>
      </c>
    </row>
    <row r="2568" spans="2:7">
      <c r="B2568" s="24" t="s">
        <v>1067</v>
      </c>
      <c r="C2568" s="25" t="s">
        <v>1064</v>
      </c>
      <c r="D2568" s="25" t="s">
        <v>1120</v>
      </c>
      <c r="E2568" s="25">
        <v>1</v>
      </c>
      <c r="F2568" s="24" t="s">
        <v>1130</v>
      </c>
      <c r="G2568" s="26">
        <v>194818239094</v>
      </c>
    </row>
    <row r="2569" spans="2:7">
      <c r="B2569" s="24" t="s">
        <v>1054</v>
      </c>
      <c r="C2569" s="25" t="s">
        <v>1051</v>
      </c>
      <c r="D2569" s="25" t="s">
        <v>1120</v>
      </c>
      <c r="E2569" s="25">
        <v>1</v>
      </c>
      <c r="F2569" s="24" t="s">
        <v>1122</v>
      </c>
      <c r="G2569" s="26">
        <v>194818144756</v>
      </c>
    </row>
    <row r="2570" spans="2:7">
      <c r="B2570" s="24" t="s">
        <v>1054</v>
      </c>
      <c r="C2570" s="25" t="s">
        <v>1051</v>
      </c>
      <c r="D2570" s="25" t="s">
        <v>1120</v>
      </c>
      <c r="E2570" s="25">
        <v>1</v>
      </c>
      <c r="F2570" s="24" t="s">
        <v>1124</v>
      </c>
      <c r="G2570" s="26">
        <v>194818144657</v>
      </c>
    </row>
    <row r="2571" spans="2:7">
      <c r="B2571" s="24" t="s">
        <v>1054</v>
      </c>
      <c r="C2571" s="25" t="s">
        <v>1051</v>
      </c>
      <c r="D2571" s="25" t="s">
        <v>1120</v>
      </c>
      <c r="E2571" s="25">
        <v>1</v>
      </c>
      <c r="F2571" s="24" t="s">
        <v>1126</v>
      </c>
      <c r="G2571" s="26">
        <v>194818144725</v>
      </c>
    </row>
    <row r="2572" spans="2:7">
      <c r="B2572" s="24" t="s">
        <v>1054</v>
      </c>
      <c r="C2572" s="25" t="s">
        <v>1051</v>
      </c>
      <c r="D2572" s="25" t="s">
        <v>1120</v>
      </c>
      <c r="E2572" s="25">
        <v>1</v>
      </c>
      <c r="F2572" s="24" t="s">
        <v>1128</v>
      </c>
      <c r="G2572" s="26">
        <v>194818144794</v>
      </c>
    </row>
    <row r="2573" spans="2:7">
      <c r="B2573" s="24" t="s">
        <v>1054</v>
      </c>
      <c r="C2573" s="25" t="s">
        <v>1051</v>
      </c>
      <c r="D2573" s="25" t="s">
        <v>1120</v>
      </c>
      <c r="E2573" s="25">
        <v>1</v>
      </c>
      <c r="F2573" s="24" t="s">
        <v>1130</v>
      </c>
      <c r="G2573" s="26">
        <v>194818141038</v>
      </c>
    </row>
    <row r="2574" spans="2:7">
      <c r="B2574" s="24" t="s">
        <v>1090</v>
      </c>
      <c r="C2574" s="25" t="s">
        <v>1088</v>
      </c>
      <c r="D2574" s="25" t="s">
        <v>3880</v>
      </c>
      <c r="E2574" s="25">
        <v>335</v>
      </c>
      <c r="F2574" s="24" t="s">
        <v>1122</v>
      </c>
      <c r="G2574" s="26">
        <v>194818254127</v>
      </c>
    </row>
    <row r="2575" spans="2:7">
      <c r="B2575" s="24" t="s">
        <v>1090</v>
      </c>
      <c r="C2575" s="25" t="s">
        <v>1088</v>
      </c>
      <c r="D2575" s="25" t="s">
        <v>3880</v>
      </c>
      <c r="E2575" s="25">
        <v>335</v>
      </c>
      <c r="F2575" s="24" t="s">
        <v>1124</v>
      </c>
      <c r="G2575" s="26">
        <v>194818257760</v>
      </c>
    </row>
    <row r="2576" spans="2:7">
      <c r="B2576" s="24" t="s">
        <v>1090</v>
      </c>
      <c r="C2576" s="25" t="s">
        <v>1088</v>
      </c>
      <c r="D2576" s="25" t="s">
        <v>3880</v>
      </c>
      <c r="E2576" s="25">
        <v>335</v>
      </c>
      <c r="F2576" s="24" t="s">
        <v>1126</v>
      </c>
      <c r="G2576" s="26">
        <v>194818257807</v>
      </c>
    </row>
    <row r="2577" spans="2:7">
      <c r="B2577" s="24" t="s">
        <v>1090</v>
      </c>
      <c r="C2577" s="25" t="s">
        <v>1088</v>
      </c>
      <c r="D2577" s="25" t="s">
        <v>3880</v>
      </c>
      <c r="E2577" s="25">
        <v>335</v>
      </c>
      <c r="F2577" s="24" t="s">
        <v>1128</v>
      </c>
      <c r="G2577" s="26">
        <v>194818254110</v>
      </c>
    </row>
    <row r="2578" spans="2:7">
      <c r="B2578" s="24" t="s">
        <v>1090</v>
      </c>
      <c r="C2578" s="25" t="s">
        <v>1088</v>
      </c>
      <c r="D2578" s="25" t="s">
        <v>3880</v>
      </c>
      <c r="E2578" s="25">
        <v>335</v>
      </c>
      <c r="F2578" s="24" t="s">
        <v>1130</v>
      </c>
      <c r="G2578" s="26">
        <v>194818257814</v>
      </c>
    </row>
    <row r="2579" spans="2:7">
      <c r="B2579" s="24" t="s">
        <v>1091</v>
      </c>
      <c r="C2579" s="25" t="s">
        <v>1088</v>
      </c>
      <c r="D2579" s="25" t="s">
        <v>1120</v>
      </c>
      <c r="E2579" s="25">
        <v>1</v>
      </c>
      <c r="F2579" s="24" t="s">
        <v>1122</v>
      </c>
      <c r="G2579" s="26">
        <v>194818219416</v>
      </c>
    </row>
    <row r="2580" spans="2:7">
      <c r="B2580" s="24" t="s">
        <v>1091</v>
      </c>
      <c r="C2580" s="25" t="s">
        <v>1088</v>
      </c>
      <c r="D2580" s="25" t="s">
        <v>1120</v>
      </c>
      <c r="E2580" s="25">
        <v>1</v>
      </c>
      <c r="F2580" s="24" t="s">
        <v>1124</v>
      </c>
      <c r="G2580" s="26">
        <v>194818215722</v>
      </c>
    </row>
    <row r="2581" spans="2:7">
      <c r="B2581" s="24" t="s">
        <v>1091</v>
      </c>
      <c r="C2581" s="25" t="s">
        <v>1088</v>
      </c>
      <c r="D2581" s="25" t="s">
        <v>1120</v>
      </c>
      <c r="E2581" s="25">
        <v>1</v>
      </c>
      <c r="F2581" s="24" t="s">
        <v>1126</v>
      </c>
      <c r="G2581" s="26">
        <v>194818219454</v>
      </c>
    </row>
    <row r="2582" spans="2:7">
      <c r="B2582" s="24" t="s">
        <v>1091</v>
      </c>
      <c r="C2582" s="25" t="s">
        <v>1088</v>
      </c>
      <c r="D2582" s="25" t="s">
        <v>1120</v>
      </c>
      <c r="E2582" s="25">
        <v>1</v>
      </c>
      <c r="F2582" s="24" t="s">
        <v>1128</v>
      </c>
      <c r="G2582" s="26">
        <v>194818219393</v>
      </c>
    </row>
    <row r="2583" spans="2:7">
      <c r="B2583" s="24" t="s">
        <v>1091</v>
      </c>
      <c r="C2583" s="25" t="s">
        <v>1088</v>
      </c>
      <c r="D2583" s="25" t="s">
        <v>1120</v>
      </c>
      <c r="E2583" s="25">
        <v>1</v>
      </c>
      <c r="F2583" s="24" t="s">
        <v>1130</v>
      </c>
      <c r="G2583" s="26">
        <v>194818215715</v>
      </c>
    </row>
    <row r="2584" spans="2:7">
      <c r="B2584" s="24" t="s">
        <v>1084</v>
      </c>
      <c r="C2584" s="25" t="s">
        <v>1082</v>
      </c>
      <c r="D2584" s="25" t="s">
        <v>3880</v>
      </c>
      <c r="E2584" s="25">
        <v>335</v>
      </c>
      <c r="F2584" s="24" t="s">
        <v>1122</v>
      </c>
      <c r="G2584" s="26">
        <v>194818182352</v>
      </c>
    </row>
    <row r="2585" spans="2:7">
      <c r="B2585" s="24" t="s">
        <v>1084</v>
      </c>
      <c r="C2585" s="25" t="s">
        <v>1082</v>
      </c>
      <c r="D2585" s="25" t="s">
        <v>3880</v>
      </c>
      <c r="E2585" s="25">
        <v>335</v>
      </c>
      <c r="F2585" s="24" t="s">
        <v>1124</v>
      </c>
      <c r="G2585" s="26">
        <v>194818186152</v>
      </c>
    </row>
    <row r="2586" spans="2:7">
      <c r="B2586" s="24" t="s">
        <v>1084</v>
      </c>
      <c r="C2586" s="25" t="s">
        <v>1082</v>
      </c>
      <c r="D2586" s="25" t="s">
        <v>3880</v>
      </c>
      <c r="E2586" s="25">
        <v>335</v>
      </c>
      <c r="F2586" s="24" t="s">
        <v>1126</v>
      </c>
      <c r="G2586" s="26">
        <v>194818186060</v>
      </c>
    </row>
    <row r="2587" spans="2:7">
      <c r="B2587" s="24" t="s">
        <v>1084</v>
      </c>
      <c r="C2587" s="25" t="s">
        <v>1082</v>
      </c>
      <c r="D2587" s="25" t="s">
        <v>3880</v>
      </c>
      <c r="E2587" s="25">
        <v>335</v>
      </c>
      <c r="F2587" s="24" t="s">
        <v>1128</v>
      </c>
      <c r="G2587" s="26">
        <v>194818186114</v>
      </c>
    </row>
    <row r="2588" spans="2:7">
      <c r="B2588" s="24" t="s">
        <v>1084</v>
      </c>
      <c r="C2588" s="25" t="s">
        <v>1082</v>
      </c>
      <c r="D2588" s="25" t="s">
        <v>3880</v>
      </c>
      <c r="E2588" s="25">
        <v>335</v>
      </c>
      <c r="F2588" s="24" t="s">
        <v>1130</v>
      </c>
      <c r="G2588" s="26">
        <v>194818182345</v>
      </c>
    </row>
    <row r="2589" spans="2:7">
      <c r="B2589" s="24" t="s">
        <v>1077</v>
      </c>
      <c r="C2589" s="25" t="s">
        <v>1075</v>
      </c>
      <c r="D2589" s="25" t="s">
        <v>3880</v>
      </c>
      <c r="E2589" s="25">
        <v>335</v>
      </c>
      <c r="F2589" s="24" t="s">
        <v>1122</v>
      </c>
      <c r="G2589" s="26">
        <v>194818200315</v>
      </c>
    </row>
    <row r="2590" spans="2:7">
      <c r="B2590" s="24" t="s">
        <v>1077</v>
      </c>
      <c r="C2590" s="25" t="s">
        <v>1075</v>
      </c>
      <c r="D2590" s="25" t="s">
        <v>3880</v>
      </c>
      <c r="E2590" s="25">
        <v>335</v>
      </c>
      <c r="F2590" s="24" t="s">
        <v>1124</v>
      </c>
      <c r="G2590" s="26">
        <v>194818200353</v>
      </c>
    </row>
    <row r="2591" spans="2:7">
      <c r="B2591" s="24" t="s">
        <v>1077</v>
      </c>
      <c r="C2591" s="25" t="s">
        <v>1075</v>
      </c>
      <c r="D2591" s="25" t="s">
        <v>3880</v>
      </c>
      <c r="E2591" s="25">
        <v>335</v>
      </c>
      <c r="F2591" s="24" t="s">
        <v>1126</v>
      </c>
      <c r="G2591" s="26">
        <v>194818200360</v>
      </c>
    </row>
    <row r="2592" spans="2:7">
      <c r="B2592" s="24" t="s">
        <v>1077</v>
      </c>
      <c r="C2592" s="25" t="s">
        <v>1075</v>
      </c>
      <c r="D2592" s="25" t="s">
        <v>3880</v>
      </c>
      <c r="E2592" s="25">
        <v>335</v>
      </c>
      <c r="F2592" s="24" t="s">
        <v>1128</v>
      </c>
      <c r="G2592" s="26">
        <v>194818200308</v>
      </c>
    </row>
    <row r="2593" spans="2:7">
      <c r="B2593" s="24" t="s">
        <v>1077</v>
      </c>
      <c r="C2593" s="25" t="s">
        <v>1075</v>
      </c>
      <c r="D2593" s="25" t="s">
        <v>3880</v>
      </c>
      <c r="E2593" s="25">
        <v>335</v>
      </c>
      <c r="F2593" s="24" t="s">
        <v>1130</v>
      </c>
      <c r="G2593" s="26">
        <v>194818200278</v>
      </c>
    </row>
    <row r="2594" spans="2:7">
      <c r="B2594" s="24" t="s">
        <v>1072</v>
      </c>
      <c r="C2594" s="25" t="s">
        <v>1070</v>
      </c>
      <c r="D2594" s="25" t="s">
        <v>1120</v>
      </c>
      <c r="E2594" s="25">
        <v>1</v>
      </c>
      <c r="F2594" s="24" t="s">
        <v>1122</v>
      </c>
      <c r="G2594" s="26">
        <v>194818160244</v>
      </c>
    </row>
    <row r="2595" spans="2:7">
      <c r="B2595" s="24" t="s">
        <v>1072</v>
      </c>
      <c r="C2595" s="25" t="s">
        <v>1070</v>
      </c>
      <c r="D2595" s="25" t="s">
        <v>1120</v>
      </c>
      <c r="E2595" s="25">
        <v>1</v>
      </c>
      <c r="F2595" s="24" t="s">
        <v>1124</v>
      </c>
      <c r="G2595" s="26">
        <v>194818156520</v>
      </c>
    </row>
    <row r="2596" spans="2:7">
      <c r="B2596" s="24" t="s">
        <v>1072</v>
      </c>
      <c r="C2596" s="25" t="s">
        <v>1070</v>
      </c>
      <c r="D2596" s="25" t="s">
        <v>1120</v>
      </c>
      <c r="E2596" s="25">
        <v>1</v>
      </c>
      <c r="F2596" s="24" t="s">
        <v>1126</v>
      </c>
      <c r="G2596" s="26">
        <v>194818160275</v>
      </c>
    </row>
    <row r="2597" spans="2:7">
      <c r="B2597" s="24" t="s">
        <v>1072</v>
      </c>
      <c r="C2597" s="25" t="s">
        <v>1070</v>
      </c>
      <c r="D2597" s="25" t="s">
        <v>1120</v>
      </c>
      <c r="E2597" s="25">
        <v>1</v>
      </c>
      <c r="F2597" s="24" t="s">
        <v>1128</v>
      </c>
      <c r="G2597" s="26">
        <v>194818156599</v>
      </c>
    </row>
    <row r="2598" spans="2:7">
      <c r="B2598" s="24" t="s">
        <v>1072</v>
      </c>
      <c r="C2598" s="25" t="s">
        <v>1070</v>
      </c>
      <c r="D2598" s="25" t="s">
        <v>1120</v>
      </c>
      <c r="E2598" s="25">
        <v>1</v>
      </c>
      <c r="F2598" s="24" t="s">
        <v>1130</v>
      </c>
      <c r="G2598" s="26">
        <v>194818156544</v>
      </c>
    </row>
    <row r="2599" spans="2:7">
      <c r="B2599" s="24" t="s">
        <v>1085</v>
      </c>
      <c r="C2599" s="25" t="s">
        <v>1082</v>
      </c>
      <c r="D2599" s="25" t="s">
        <v>1120</v>
      </c>
      <c r="E2599" s="25">
        <v>1</v>
      </c>
      <c r="F2599" s="24" t="s">
        <v>1122</v>
      </c>
      <c r="G2599" s="26">
        <v>194818342763</v>
      </c>
    </row>
    <row r="2600" spans="2:7">
      <c r="B2600" s="24" t="s">
        <v>1085</v>
      </c>
      <c r="C2600" s="25" t="s">
        <v>1082</v>
      </c>
      <c r="D2600" s="25" t="s">
        <v>1120</v>
      </c>
      <c r="E2600" s="25">
        <v>1</v>
      </c>
      <c r="F2600" s="24" t="s">
        <v>1124</v>
      </c>
      <c r="G2600" s="26">
        <v>194818339060</v>
      </c>
    </row>
    <row r="2601" spans="2:7">
      <c r="B2601" s="24" t="s">
        <v>1085</v>
      </c>
      <c r="C2601" s="25" t="s">
        <v>1082</v>
      </c>
      <c r="D2601" s="25" t="s">
        <v>1120</v>
      </c>
      <c r="E2601" s="25">
        <v>1</v>
      </c>
      <c r="F2601" s="24" t="s">
        <v>1126</v>
      </c>
      <c r="G2601" s="26">
        <v>194818339022</v>
      </c>
    </row>
    <row r="2602" spans="2:7">
      <c r="B2602" s="24" t="s">
        <v>1085</v>
      </c>
      <c r="C2602" s="25" t="s">
        <v>1082</v>
      </c>
      <c r="D2602" s="25" t="s">
        <v>1120</v>
      </c>
      <c r="E2602" s="25">
        <v>1</v>
      </c>
      <c r="F2602" s="24" t="s">
        <v>1128</v>
      </c>
      <c r="G2602" s="26">
        <v>194818342732</v>
      </c>
    </row>
    <row r="2603" spans="2:7">
      <c r="B2603" s="24" t="s">
        <v>1085</v>
      </c>
      <c r="C2603" s="25" t="s">
        <v>1082</v>
      </c>
      <c r="D2603" s="25" t="s">
        <v>1120</v>
      </c>
      <c r="E2603" s="25">
        <v>1</v>
      </c>
      <c r="F2603" s="24" t="s">
        <v>1130</v>
      </c>
      <c r="G2603" s="26">
        <v>194818338988</v>
      </c>
    </row>
    <row r="2604" spans="2:7">
      <c r="B2604" s="24" t="s">
        <v>1078</v>
      </c>
      <c r="C2604" s="25" t="s">
        <v>1075</v>
      </c>
      <c r="D2604" s="25" t="s">
        <v>1132</v>
      </c>
      <c r="E2604" s="25">
        <v>100</v>
      </c>
      <c r="F2604" s="24" t="s">
        <v>1122</v>
      </c>
      <c r="G2604" s="26">
        <v>194818208038</v>
      </c>
    </row>
    <row r="2605" spans="2:7">
      <c r="B2605" s="24" t="s">
        <v>1078</v>
      </c>
      <c r="C2605" s="25" t="s">
        <v>1075</v>
      </c>
      <c r="D2605" s="25" t="s">
        <v>1132</v>
      </c>
      <c r="E2605" s="25">
        <v>100</v>
      </c>
      <c r="F2605" s="24" t="s">
        <v>1124</v>
      </c>
      <c r="G2605" s="26">
        <v>194818211656</v>
      </c>
    </row>
    <row r="2606" spans="2:7">
      <c r="B2606" s="24" t="s">
        <v>1078</v>
      </c>
      <c r="C2606" s="25" t="s">
        <v>1075</v>
      </c>
      <c r="D2606" s="25" t="s">
        <v>1132</v>
      </c>
      <c r="E2606" s="25">
        <v>100</v>
      </c>
      <c r="F2606" s="24" t="s">
        <v>1126</v>
      </c>
      <c r="G2606" s="26">
        <v>194818211847</v>
      </c>
    </row>
    <row r="2607" spans="2:7">
      <c r="B2607" s="24" t="s">
        <v>1078</v>
      </c>
      <c r="C2607" s="25" t="s">
        <v>1075</v>
      </c>
      <c r="D2607" s="25" t="s">
        <v>1132</v>
      </c>
      <c r="E2607" s="25">
        <v>100</v>
      </c>
      <c r="F2607" s="24" t="s">
        <v>1128</v>
      </c>
      <c r="G2607" s="26">
        <v>194818211687</v>
      </c>
    </row>
    <row r="2608" spans="2:7">
      <c r="B2608" s="24" t="s">
        <v>1078</v>
      </c>
      <c r="C2608" s="25" t="s">
        <v>1075</v>
      </c>
      <c r="D2608" s="25" t="s">
        <v>1132</v>
      </c>
      <c r="E2608" s="25">
        <v>100</v>
      </c>
      <c r="F2608" s="24" t="s">
        <v>1130</v>
      </c>
      <c r="G2608" s="26">
        <v>194818208045</v>
      </c>
    </row>
    <row r="2609" spans="2:7">
      <c r="B2609" s="24" t="s">
        <v>1079</v>
      </c>
      <c r="C2609" s="25" t="s">
        <v>1075</v>
      </c>
      <c r="D2609" s="25" t="s">
        <v>3881</v>
      </c>
      <c r="E2609" s="25">
        <v>36</v>
      </c>
      <c r="F2609" s="24" t="s">
        <v>1122</v>
      </c>
      <c r="G2609" s="26">
        <v>194818196489</v>
      </c>
    </row>
    <row r="2610" spans="2:7">
      <c r="B2610" s="24" t="s">
        <v>1079</v>
      </c>
      <c r="C2610" s="25" t="s">
        <v>1075</v>
      </c>
      <c r="D2610" s="25" t="s">
        <v>3881</v>
      </c>
      <c r="E2610" s="25">
        <v>36</v>
      </c>
      <c r="F2610" s="24" t="s">
        <v>1124</v>
      </c>
      <c r="G2610" s="26">
        <v>194818196526</v>
      </c>
    </row>
    <row r="2611" spans="2:7">
      <c r="B2611" s="24" t="s">
        <v>1079</v>
      </c>
      <c r="C2611" s="25" t="s">
        <v>1075</v>
      </c>
      <c r="D2611" s="25" t="s">
        <v>3881</v>
      </c>
      <c r="E2611" s="25">
        <v>36</v>
      </c>
      <c r="F2611" s="24" t="s">
        <v>1126</v>
      </c>
      <c r="G2611" s="26">
        <v>194818200155</v>
      </c>
    </row>
    <row r="2612" spans="2:7">
      <c r="B2612" s="24" t="s">
        <v>1079</v>
      </c>
      <c r="C2612" s="25" t="s">
        <v>1075</v>
      </c>
      <c r="D2612" s="25" t="s">
        <v>3881</v>
      </c>
      <c r="E2612" s="25">
        <v>36</v>
      </c>
      <c r="F2612" s="24" t="s">
        <v>1128</v>
      </c>
      <c r="G2612" s="26">
        <v>194818200162</v>
      </c>
    </row>
    <row r="2613" spans="2:7">
      <c r="B2613" s="24" t="s">
        <v>1079</v>
      </c>
      <c r="C2613" s="25" t="s">
        <v>1075</v>
      </c>
      <c r="D2613" s="25" t="s">
        <v>3881</v>
      </c>
      <c r="E2613" s="25">
        <v>36</v>
      </c>
      <c r="F2613" s="24" t="s">
        <v>1130</v>
      </c>
      <c r="G2613" s="26">
        <v>194818196458</v>
      </c>
    </row>
    <row r="2614" spans="2:7">
      <c r="B2614" s="21" t="s">
        <v>878</v>
      </c>
      <c r="C2614" s="22" t="s">
        <v>880</v>
      </c>
      <c r="D2614" s="22" t="s">
        <v>3882</v>
      </c>
      <c r="E2614" s="22" t="s">
        <v>3883</v>
      </c>
      <c r="F2614" s="21" t="s">
        <v>1206</v>
      </c>
      <c r="G2614" s="23" t="s">
        <v>3884</v>
      </c>
    </row>
    <row r="2615" spans="2:7">
      <c r="B2615" s="21" t="s">
        <v>878</v>
      </c>
      <c r="C2615" s="22" t="s">
        <v>880</v>
      </c>
      <c r="D2615" s="22" t="s">
        <v>3882</v>
      </c>
      <c r="E2615" s="22" t="s">
        <v>3883</v>
      </c>
      <c r="F2615" s="21" t="s">
        <v>1122</v>
      </c>
      <c r="G2615" s="23" t="s">
        <v>3885</v>
      </c>
    </row>
    <row r="2616" spans="2:7">
      <c r="B2616" s="21" t="s">
        <v>878</v>
      </c>
      <c r="C2616" s="22" t="s">
        <v>880</v>
      </c>
      <c r="D2616" s="22" t="s">
        <v>3882</v>
      </c>
      <c r="E2616" s="22" t="s">
        <v>3883</v>
      </c>
      <c r="F2616" s="21" t="s">
        <v>1124</v>
      </c>
      <c r="G2616" s="23" t="s">
        <v>3886</v>
      </c>
    </row>
    <row r="2617" spans="2:7">
      <c r="B2617" s="21" t="s">
        <v>878</v>
      </c>
      <c r="C2617" s="22" t="s">
        <v>880</v>
      </c>
      <c r="D2617" s="22" t="s">
        <v>3882</v>
      </c>
      <c r="E2617" s="22" t="s">
        <v>3883</v>
      </c>
      <c r="F2617" s="21" t="s">
        <v>1126</v>
      </c>
      <c r="G2617" s="23" t="s">
        <v>3887</v>
      </c>
    </row>
    <row r="2618" spans="2:7">
      <c r="B2618" s="21" t="s">
        <v>878</v>
      </c>
      <c r="C2618" s="22" t="s">
        <v>880</v>
      </c>
      <c r="D2618" s="22" t="s">
        <v>3882</v>
      </c>
      <c r="E2618" s="22" t="s">
        <v>3883</v>
      </c>
      <c r="F2618" s="21" t="s">
        <v>1128</v>
      </c>
      <c r="G2618" s="23" t="s">
        <v>3888</v>
      </c>
    </row>
    <row r="2619" spans="2:7">
      <c r="B2619" s="21" t="s">
        <v>619</v>
      </c>
      <c r="C2619" s="22" t="s">
        <v>621</v>
      </c>
      <c r="D2619" s="22" t="s">
        <v>3889</v>
      </c>
      <c r="E2619" s="22" t="s">
        <v>3890</v>
      </c>
      <c r="F2619" s="21" t="s">
        <v>1206</v>
      </c>
      <c r="G2619" s="23" t="s">
        <v>3891</v>
      </c>
    </row>
    <row r="2620" spans="2:7">
      <c r="B2620" s="21" t="s">
        <v>619</v>
      </c>
      <c r="C2620" s="22" t="s">
        <v>621</v>
      </c>
      <c r="D2620" s="22" t="s">
        <v>3889</v>
      </c>
      <c r="E2620" s="22" t="s">
        <v>3890</v>
      </c>
      <c r="F2620" s="21" t="s">
        <v>1122</v>
      </c>
      <c r="G2620" s="23" t="s">
        <v>3892</v>
      </c>
    </row>
    <row r="2621" spans="2:7">
      <c r="B2621" s="21" t="s">
        <v>619</v>
      </c>
      <c r="C2621" s="22" t="s">
        <v>621</v>
      </c>
      <c r="D2621" s="22" t="s">
        <v>3889</v>
      </c>
      <c r="E2621" s="22" t="s">
        <v>3890</v>
      </c>
      <c r="F2621" s="21" t="s">
        <v>1124</v>
      </c>
      <c r="G2621" s="23" t="s">
        <v>3893</v>
      </c>
    </row>
    <row r="2622" spans="2:7">
      <c r="B2622" s="21" t="s">
        <v>619</v>
      </c>
      <c r="C2622" s="22" t="s">
        <v>621</v>
      </c>
      <c r="D2622" s="22" t="s">
        <v>3889</v>
      </c>
      <c r="E2622" s="22" t="s">
        <v>3890</v>
      </c>
      <c r="F2622" s="21" t="s">
        <v>1126</v>
      </c>
      <c r="G2622" s="23" t="s">
        <v>3894</v>
      </c>
    </row>
    <row r="2623" spans="2:7">
      <c r="B2623" s="21" t="s">
        <v>619</v>
      </c>
      <c r="C2623" s="22" t="s">
        <v>621</v>
      </c>
      <c r="D2623" s="22" t="s">
        <v>3889</v>
      </c>
      <c r="E2623" s="22" t="s">
        <v>3890</v>
      </c>
      <c r="F2623" s="21" t="s">
        <v>1128</v>
      </c>
      <c r="G2623" s="23" t="s">
        <v>3895</v>
      </c>
    </row>
    <row r="2624" spans="2:7">
      <c r="B2624" s="21" t="s">
        <v>619</v>
      </c>
      <c r="C2624" s="22" t="s">
        <v>621</v>
      </c>
      <c r="D2624" s="22" t="s">
        <v>3889</v>
      </c>
      <c r="E2624" s="22" t="s">
        <v>3890</v>
      </c>
      <c r="F2624" s="21" t="s">
        <v>1130</v>
      </c>
      <c r="G2624" s="23" t="s">
        <v>3896</v>
      </c>
    </row>
    <row r="2625" spans="2:7">
      <c r="B2625" s="21" t="s">
        <v>890</v>
      </c>
      <c r="C2625" s="22" t="s">
        <v>888</v>
      </c>
      <c r="D2625" s="22" t="s">
        <v>1120</v>
      </c>
      <c r="E2625" s="22" t="s">
        <v>1121</v>
      </c>
      <c r="F2625" s="21" t="s">
        <v>1206</v>
      </c>
      <c r="G2625" s="23" t="s">
        <v>3897</v>
      </c>
    </row>
    <row r="2626" spans="2:7">
      <c r="B2626" s="21" t="s">
        <v>890</v>
      </c>
      <c r="C2626" s="22" t="s">
        <v>888</v>
      </c>
      <c r="D2626" s="22" t="s">
        <v>1120</v>
      </c>
      <c r="E2626" s="22" t="s">
        <v>1121</v>
      </c>
      <c r="F2626" s="21" t="s">
        <v>1122</v>
      </c>
      <c r="G2626" s="23" t="s">
        <v>3898</v>
      </c>
    </row>
    <row r="2627" spans="2:7">
      <c r="B2627" s="21" t="s">
        <v>890</v>
      </c>
      <c r="C2627" s="22" t="s">
        <v>888</v>
      </c>
      <c r="D2627" s="22" t="s">
        <v>1120</v>
      </c>
      <c r="E2627" s="22" t="s">
        <v>1121</v>
      </c>
      <c r="F2627" s="21" t="s">
        <v>1124</v>
      </c>
      <c r="G2627" s="23" t="s">
        <v>3899</v>
      </c>
    </row>
    <row r="2628" spans="2:7">
      <c r="B2628" s="21" t="s">
        <v>890</v>
      </c>
      <c r="C2628" s="22" t="s">
        <v>888</v>
      </c>
      <c r="D2628" s="22" t="s">
        <v>1120</v>
      </c>
      <c r="E2628" s="22" t="s">
        <v>1121</v>
      </c>
      <c r="F2628" s="21" t="s">
        <v>1126</v>
      </c>
      <c r="G2628" s="23" t="s">
        <v>3900</v>
      </c>
    </row>
    <row r="2629" spans="2:7">
      <c r="B2629" s="21" t="s">
        <v>890</v>
      </c>
      <c r="C2629" s="22" t="s">
        <v>888</v>
      </c>
      <c r="D2629" s="22" t="s">
        <v>1120</v>
      </c>
      <c r="E2629" s="22" t="s">
        <v>1121</v>
      </c>
      <c r="F2629" s="21" t="s">
        <v>1128</v>
      </c>
      <c r="G2629" s="23" t="s">
        <v>3901</v>
      </c>
    </row>
    <row r="2630" spans="2:7">
      <c r="B2630" s="21" t="s">
        <v>890</v>
      </c>
      <c r="C2630" s="22" t="s">
        <v>888</v>
      </c>
      <c r="D2630" s="22" t="s">
        <v>1120</v>
      </c>
      <c r="E2630" s="22" t="s">
        <v>1121</v>
      </c>
      <c r="F2630" s="21" t="s">
        <v>3902</v>
      </c>
      <c r="G2630" s="23" t="s">
        <v>3903</v>
      </c>
    </row>
    <row r="2631" spans="2:7">
      <c r="B2631" s="21" t="s">
        <v>890</v>
      </c>
      <c r="C2631" s="22" t="s">
        <v>888</v>
      </c>
      <c r="D2631" s="22" t="s">
        <v>1120</v>
      </c>
      <c r="E2631" s="22" t="s">
        <v>1121</v>
      </c>
      <c r="F2631" s="21" t="s">
        <v>3904</v>
      </c>
      <c r="G2631" s="23" t="s">
        <v>3905</v>
      </c>
    </row>
    <row r="2632" spans="2:7">
      <c r="B2632" s="21" t="s">
        <v>890</v>
      </c>
      <c r="C2632" s="22" t="s">
        <v>888</v>
      </c>
      <c r="D2632" s="22" t="s">
        <v>1120</v>
      </c>
      <c r="E2632" s="22" t="s">
        <v>1121</v>
      </c>
      <c r="F2632" s="21" t="s">
        <v>3906</v>
      </c>
      <c r="G2632" s="23" t="s">
        <v>3907</v>
      </c>
    </row>
    <row r="2633" spans="2:7">
      <c r="B2633" s="21" t="s">
        <v>890</v>
      </c>
      <c r="C2633" s="22" t="s">
        <v>888</v>
      </c>
      <c r="D2633" s="22" t="s">
        <v>1120</v>
      </c>
      <c r="E2633" s="22" t="s">
        <v>1121</v>
      </c>
      <c r="F2633" s="21" t="s">
        <v>3908</v>
      </c>
      <c r="G2633" s="23" t="s">
        <v>3909</v>
      </c>
    </row>
    <row r="2634" spans="2:7">
      <c r="B2634" s="21" t="s">
        <v>890</v>
      </c>
      <c r="C2634" s="22" t="s">
        <v>888</v>
      </c>
      <c r="D2634" s="22" t="s">
        <v>1120</v>
      </c>
      <c r="E2634" s="22" t="s">
        <v>1121</v>
      </c>
      <c r="F2634" s="21" t="s">
        <v>3910</v>
      </c>
      <c r="G2634" s="23" t="s">
        <v>3911</v>
      </c>
    </row>
    <row r="2635" spans="2:7">
      <c r="B2635" s="21" t="s">
        <v>891</v>
      </c>
      <c r="C2635" s="22" t="s">
        <v>888</v>
      </c>
      <c r="D2635" s="22" t="s">
        <v>1132</v>
      </c>
      <c r="E2635" s="22" t="s">
        <v>1133</v>
      </c>
      <c r="F2635" s="21" t="s">
        <v>1206</v>
      </c>
      <c r="G2635" s="23" t="s">
        <v>3912</v>
      </c>
    </row>
    <row r="2636" spans="2:7">
      <c r="B2636" s="21" t="s">
        <v>891</v>
      </c>
      <c r="C2636" s="22" t="s">
        <v>888</v>
      </c>
      <c r="D2636" s="22" t="s">
        <v>1132</v>
      </c>
      <c r="E2636" s="22" t="s">
        <v>1133</v>
      </c>
      <c r="F2636" s="21" t="s">
        <v>1122</v>
      </c>
      <c r="G2636" s="23" t="s">
        <v>3913</v>
      </c>
    </row>
    <row r="2637" spans="2:7">
      <c r="B2637" s="21" t="s">
        <v>891</v>
      </c>
      <c r="C2637" s="22" t="s">
        <v>888</v>
      </c>
      <c r="D2637" s="22" t="s">
        <v>1132</v>
      </c>
      <c r="E2637" s="22" t="s">
        <v>1133</v>
      </c>
      <c r="F2637" s="21" t="s">
        <v>1124</v>
      </c>
      <c r="G2637" s="23" t="s">
        <v>3914</v>
      </c>
    </row>
    <row r="2638" spans="2:7">
      <c r="B2638" s="21" t="s">
        <v>891</v>
      </c>
      <c r="C2638" s="22" t="s">
        <v>888</v>
      </c>
      <c r="D2638" s="22" t="s">
        <v>1132</v>
      </c>
      <c r="E2638" s="22" t="s">
        <v>1133</v>
      </c>
      <c r="F2638" s="21" t="s">
        <v>1126</v>
      </c>
      <c r="G2638" s="23" t="s">
        <v>3915</v>
      </c>
    </row>
    <row r="2639" spans="2:7">
      <c r="B2639" s="21" t="s">
        <v>891</v>
      </c>
      <c r="C2639" s="22" t="s">
        <v>888</v>
      </c>
      <c r="D2639" s="22" t="s">
        <v>1132</v>
      </c>
      <c r="E2639" s="22" t="s">
        <v>1133</v>
      </c>
      <c r="F2639" s="21" t="s">
        <v>1128</v>
      </c>
      <c r="G2639" s="23" t="s">
        <v>3916</v>
      </c>
    </row>
    <row r="2640" spans="2:7">
      <c r="B2640" s="21" t="s">
        <v>891</v>
      </c>
      <c r="C2640" s="22" t="s">
        <v>888</v>
      </c>
      <c r="D2640" s="22" t="s">
        <v>1132</v>
      </c>
      <c r="E2640" s="22" t="s">
        <v>1133</v>
      </c>
      <c r="F2640" s="21" t="s">
        <v>3902</v>
      </c>
      <c r="G2640" s="23" t="s">
        <v>3917</v>
      </c>
    </row>
    <row r="2641" spans="2:7">
      <c r="B2641" s="21" t="s">
        <v>891</v>
      </c>
      <c r="C2641" s="22" t="s">
        <v>888</v>
      </c>
      <c r="D2641" s="22" t="s">
        <v>1132</v>
      </c>
      <c r="E2641" s="22" t="s">
        <v>1133</v>
      </c>
      <c r="F2641" s="21" t="s">
        <v>3904</v>
      </c>
      <c r="G2641" s="23" t="s">
        <v>3918</v>
      </c>
    </row>
    <row r="2642" spans="2:7">
      <c r="B2642" s="21" t="s">
        <v>891</v>
      </c>
      <c r="C2642" s="22" t="s">
        <v>888</v>
      </c>
      <c r="D2642" s="22" t="s">
        <v>1132</v>
      </c>
      <c r="E2642" s="22" t="s">
        <v>1133</v>
      </c>
      <c r="F2642" s="21" t="s">
        <v>3906</v>
      </c>
      <c r="G2642" s="23" t="s">
        <v>3919</v>
      </c>
    </row>
    <row r="2643" spans="2:7">
      <c r="B2643" s="21" t="s">
        <v>891</v>
      </c>
      <c r="C2643" s="22" t="s">
        <v>888</v>
      </c>
      <c r="D2643" s="22" t="s">
        <v>1132</v>
      </c>
      <c r="E2643" s="22" t="s">
        <v>1133</v>
      </c>
      <c r="F2643" s="21" t="s">
        <v>3908</v>
      </c>
      <c r="G2643" s="23" t="s">
        <v>3920</v>
      </c>
    </row>
    <row r="2644" spans="2:7">
      <c r="B2644" s="21" t="s">
        <v>891</v>
      </c>
      <c r="C2644" s="22" t="s">
        <v>888</v>
      </c>
      <c r="D2644" s="22" t="s">
        <v>1132</v>
      </c>
      <c r="E2644" s="22" t="s">
        <v>1133</v>
      </c>
      <c r="F2644" s="21" t="s">
        <v>3910</v>
      </c>
      <c r="G2644" s="23" t="s">
        <v>3921</v>
      </c>
    </row>
    <row r="2645" spans="2:7">
      <c r="B2645" s="21" t="s">
        <v>894</v>
      </c>
      <c r="C2645" s="22" t="s">
        <v>896</v>
      </c>
      <c r="D2645" s="22" t="s">
        <v>1120</v>
      </c>
      <c r="E2645" s="22" t="s">
        <v>1121</v>
      </c>
      <c r="F2645" s="21" t="s">
        <v>3922</v>
      </c>
      <c r="G2645" s="23" t="s">
        <v>3923</v>
      </c>
    </row>
    <row r="2646" spans="2:7">
      <c r="B2646" s="21" t="s">
        <v>894</v>
      </c>
      <c r="C2646" s="22" t="s">
        <v>896</v>
      </c>
      <c r="D2646" s="22" t="s">
        <v>1120</v>
      </c>
      <c r="E2646" s="22" t="s">
        <v>1121</v>
      </c>
      <c r="F2646" s="21" t="s">
        <v>3924</v>
      </c>
      <c r="G2646" s="23" t="s">
        <v>3925</v>
      </c>
    </row>
    <row r="2647" spans="2:7">
      <c r="B2647" s="21" t="s">
        <v>894</v>
      </c>
      <c r="C2647" s="22" t="s">
        <v>896</v>
      </c>
      <c r="D2647" s="22" t="s">
        <v>1120</v>
      </c>
      <c r="E2647" s="22" t="s">
        <v>1121</v>
      </c>
      <c r="F2647" s="21" t="s">
        <v>3926</v>
      </c>
      <c r="G2647" s="23" t="s">
        <v>3927</v>
      </c>
    </row>
    <row r="2648" spans="2:7">
      <c r="B2648" s="21" t="s">
        <v>894</v>
      </c>
      <c r="C2648" s="22" t="s">
        <v>896</v>
      </c>
      <c r="D2648" s="22" t="s">
        <v>1120</v>
      </c>
      <c r="E2648" s="22" t="s">
        <v>1121</v>
      </c>
      <c r="F2648" s="21" t="s">
        <v>3928</v>
      </c>
      <c r="G2648" s="23" t="s">
        <v>3929</v>
      </c>
    </row>
    <row r="2649" spans="2:7">
      <c r="B2649" s="21" t="s">
        <v>894</v>
      </c>
      <c r="C2649" s="22" t="s">
        <v>896</v>
      </c>
      <c r="D2649" s="22" t="s">
        <v>1120</v>
      </c>
      <c r="E2649" s="22" t="s">
        <v>1121</v>
      </c>
      <c r="F2649" s="21" t="s">
        <v>3930</v>
      </c>
      <c r="G2649" s="23" t="s">
        <v>3931</v>
      </c>
    </row>
    <row r="2650" spans="2:7">
      <c r="B2650" s="21" t="s">
        <v>894</v>
      </c>
      <c r="C2650" s="22" t="s">
        <v>896</v>
      </c>
      <c r="D2650" s="22" t="s">
        <v>1120</v>
      </c>
      <c r="E2650" s="22" t="s">
        <v>1121</v>
      </c>
      <c r="F2650" s="21" t="s">
        <v>3932</v>
      </c>
      <c r="G2650" s="23" t="s">
        <v>3933</v>
      </c>
    </row>
    <row r="2651" spans="2:7">
      <c r="B2651" s="21" t="s">
        <v>894</v>
      </c>
      <c r="C2651" s="22" t="s">
        <v>896</v>
      </c>
      <c r="D2651" s="22" t="s">
        <v>1120</v>
      </c>
      <c r="E2651" s="22" t="s">
        <v>1121</v>
      </c>
      <c r="F2651" s="21" t="s">
        <v>3934</v>
      </c>
      <c r="G2651" s="23" t="s">
        <v>3935</v>
      </c>
    </row>
    <row r="2652" spans="2:7">
      <c r="B2652" s="21" t="s">
        <v>894</v>
      </c>
      <c r="C2652" s="22" t="s">
        <v>896</v>
      </c>
      <c r="D2652" s="22" t="s">
        <v>1120</v>
      </c>
      <c r="E2652" s="22" t="s">
        <v>1121</v>
      </c>
      <c r="F2652" s="21" t="s">
        <v>3936</v>
      </c>
      <c r="G2652" s="23" t="s">
        <v>3937</v>
      </c>
    </row>
    <row r="2653" spans="2:7">
      <c r="B2653" s="21" t="s">
        <v>894</v>
      </c>
      <c r="C2653" s="22" t="s">
        <v>896</v>
      </c>
      <c r="D2653" s="22" t="s">
        <v>1120</v>
      </c>
      <c r="E2653" s="22" t="s">
        <v>1121</v>
      </c>
      <c r="F2653" s="21" t="s">
        <v>3938</v>
      </c>
      <c r="G2653" s="23" t="s">
        <v>3939</v>
      </c>
    </row>
    <row r="2654" spans="2:7">
      <c r="B2654" s="21" t="s">
        <v>894</v>
      </c>
      <c r="C2654" s="22" t="s">
        <v>896</v>
      </c>
      <c r="D2654" s="22" t="s">
        <v>1120</v>
      </c>
      <c r="E2654" s="22" t="s">
        <v>1121</v>
      </c>
      <c r="F2654" s="21" t="s">
        <v>3940</v>
      </c>
      <c r="G2654" s="23" t="s">
        <v>3941</v>
      </c>
    </row>
    <row r="2655" spans="2:7">
      <c r="B2655" s="21" t="s">
        <v>894</v>
      </c>
      <c r="C2655" s="22" t="s">
        <v>896</v>
      </c>
      <c r="D2655" s="22" t="s">
        <v>1120</v>
      </c>
      <c r="E2655" s="22" t="s">
        <v>1121</v>
      </c>
      <c r="F2655" s="21" t="s">
        <v>3942</v>
      </c>
      <c r="G2655" s="23" t="s">
        <v>3943</v>
      </c>
    </row>
    <row r="2656" spans="2:7">
      <c r="B2656" s="21" t="s">
        <v>894</v>
      </c>
      <c r="C2656" s="22" t="s">
        <v>896</v>
      </c>
      <c r="D2656" s="22" t="s">
        <v>1120</v>
      </c>
      <c r="E2656" s="22" t="s">
        <v>1121</v>
      </c>
      <c r="F2656" s="21" t="s">
        <v>3944</v>
      </c>
      <c r="G2656" s="23" t="s">
        <v>3945</v>
      </c>
    </row>
    <row r="2657" spans="2:7">
      <c r="B2657" s="21" t="s">
        <v>901</v>
      </c>
      <c r="C2657" s="22" t="s">
        <v>903</v>
      </c>
      <c r="D2657" s="22" t="s">
        <v>1120</v>
      </c>
      <c r="E2657" s="22" t="s">
        <v>1121</v>
      </c>
      <c r="F2657" s="21" t="s">
        <v>3922</v>
      </c>
      <c r="G2657" s="23" t="s">
        <v>3946</v>
      </c>
    </row>
    <row r="2658" spans="2:7">
      <c r="B2658" s="21" t="s">
        <v>901</v>
      </c>
      <c r="C2658" s="22" t="s">
        <v>903</v>
      </c>
      <c r="D2658" s="22" t="s">
        <v>1120</v>
      </c>
      <c r="E2658" s="22" t="s">
        <v>1121</v>
      </c>
      <c r="F2658" s="21" t="s">
        <v>3924</v>
      </c>
      <c r="G2658" s="23" t="s">
        <v>3947</v>
      </c>
    </row>
    <row r="2659" spans="2:7">
      <c r="B2659" s="21" t="s">
        <v>901</v>
      </c>
      <c r="C2659" s="22" t="s">
        <v>903</v>
      </c>
      <c r="D2659" s="22" t="s">
        <v>1120</v>
      </c>
      <c r="E2659" s="22" t="s">
        <v>1121</v>
      </c>
      <c r="F2659" s="21" t="s">
        <v>3926</v>
      </c>
      <c r="G2659" s="23" t="s">
        <v>3948</v>
      </c>
    </row>
    <row r="2660" spans="2:7">
      <c r="B2660" s="21" t="s">
        <v>901</v>
      </c>
      <c r="C2660" s="22" t="s">
        <v>903</v>
      </c>
      <c r="D2660" s="22" t="s">
        <v>1120</v>
      </c>
      <c r="E2660" s="22" t="s">
        <v>1121</v>
      </c>
      <c r="F2660" s="21" t="s">
        <v>3928</v>
      </c>
      <c r="G2660" s="23" t="s">
        <v>3949</v>
      </c>
    </row>
    <row r="2661" spans="2:7">
      <c r="B2661" s="21" t="s">
        <v>901</v>
      </c>
      <c r="C2661" s="22" t="s">
        <v>903</v>
      </c>
      <c r="D2661" s="22" t="s">
        <v>1120</v>
      </c>
      <c r="E2661" s="22" t="s">
        <v>1121</v>
      </c>
      <c r="F2661" s="21" t="s">
        <v>3930</v>
      </c>
      <c r="G2661" s="23" t="s">
        <v>3950</v>
      </c>
    </row>
    <row r="2662" spans="2:7">
      <c r="B2662" s="21" t="s">
        <v>901</v>
      </c>
      <c r="C2662" s="22" t="s">
        <v>903</v>
      </c>
      <c r="D2662" s="22" t="s">
        <v>1120</v>
      </c>
      <c r="E2662" s="22" t="s">
        <v>1121</v>
      </c>
      <c r="F2662" s="21" t="s">
        <v>3932</v>
      </c>
      <c r="G2662" s="23" t="s">
        <v>3951</v>
      </c>
    </row>
    <row r="2663" spans="2:7">
      <c r="B2663" s="21" t="s">
        <v>901</v>
      </c>
      <c r="C2663" s="22" t="s">
        <v>903</v>
      </c>
      <c r="D2663" s="22" t="s">
        <v>1120</v>
      </c>
      <c r="E2663" s="22" t="s">
        <v>1121</v>
      </c>
      <c r="F2663" s="21" t="s">
        <v>3934</v>
      </c>
      <c r="G2663" s="23" t="s">
        <v>3952</v>
      </c>
    </row>
    <row r="2664" spans="2:7">
      <c r="B2664" s="21" t="s">
        <v>901</v>
      </c>
      <c r="C2664" s="22" t="s">
        <v>903</v>
      </c>
      <c r="D2664" s="22" t="s">
        <v>1120</v>
      </c>
      <c r="E2664" s="22" t="s">
        <v>1121</v>
      </c>
      <c r="F2664" s="21" t="s">
        <v>3936</v>
      </c>
      <c r="G2664" s="23" t="s">
        <v>3953</v>
      </c>
    </row>
    <row r="2665" spans="2:7">
      <c r="B2665" s="21" t="s">
        <v>901</v>
      </c>
      <c r="C2665" s="22" t="s">
        <v>903</v>
      </c>
      <c r="D2665" s="22" t="s">
        <v>1120</v>
      </c>
      <c r="E2665" s="22" t="s">
        <v>1121</v>
      </c>
      <c r="F2665" s="21" t="s">
        <v>3938</v>
      </c>
      <c r="G2665" s="23" t="s">
        <v>3954</v>
      </c>
    </row>
    <row r="2666" spans="2:7">
      <c r="B2666" s="21" t="s">
        <v>905</v>
      </c>
      <c r="C2666" s="22" t="s">
        <v>903</v>
      </c>
      <c r="D2666" s="22" t="s">
        <v>1132</v>
      </c>
      <c r="E2666" s="22" t="s">
        <v>1133</v>
      </c>
      <c r="F2666" s="21" t="s">
        <v>3922</v>
      </c>
      <c r="G2666" s="23" t="s">
        <v>3955</v>
      </c>
    </row>
    <row r="2667" spans="2:7">
      <c r="B2667" s="21" t="s">
        <v>905</v>
      </c>
      <c r="C2667" s="22" t="s">
        <v>903</v>
      </c>
      <c r="D2667" s="22" t="s">
        <v>1132</v>
      </c>
      <c r="E2667" s="22" t="s">
        <v>1133</v>
      </c>
      <c r="F2667" s="21" t="s">
        <v>3924</v>
      </c>
      <c r="G2667" s="23" t="s">
        <v>3956</v>
      </c>
    </row>
    <row r="2668" spans="2:7">
      <c r="B2668" s="21" t="s">
        <v>905</v>
      </c>
      <c r="C2668" s="22" t="s">
        <v>903</v>
      </c>
      <c r="D2668" s="22" t="s">
        <v>1132</v>
      </c>
      <c r="E2668" s="22" t="s">
        <v>1133</v>
      </c>
      <c r="F2668" s="21" t="s">
        <v>3926</v>
      </c>
      <c r="G2668" s="23" t="s">
        <v>3957</v>
      </c>
    </row>
    <row r="2669" spans="2:7">
      <c r="B2669" s="21" t="s">
        <v>905</v>
      </c>
      <c r="C2669" s="22" t="s">
        <v>903</v>
      </c>
      <c r="D2669" s="22" t="s">
        <v>1132</v>
      </c>
      <c r="E2669" s="22" t="s">
        <v>1133</v>
      </c>
      <c r="F2669" s="21" t="s">
        <v>3928</v>
      </c>
      <c r="G2669" s="23" t="s">
        <v>3958</v>
      </c>
    </row>
    <row r="2670" spans="2:7">
      <c r="B2670" s="21" t="s">
        <v>905</v>
      </c>
      <c r="C2670" s="22" t="s">
        <v>903</v>
      </c>
      <c r="D2670" s="22" t="s">
        <v>1132</v>
      </c>
      <c r="E2670" s="22" t="s">
        <v>1133</v>
      </c>
      <c r="F2670" s="21" t="s">
        <v>3930</v>
      </c>
      <c r="G2670" s="23" t="s">
        <v>3959</v>
      </c>
    </row>
    <row r="2671" spans="2:7">
      <c r="B2671" s="21" t="s">
        <v>905</v>
      </c>
      <c r="C2671" s="22" t="s">
        <v>903</v>
      </c>
      <c r="D2671" s="22" t="s">
        <v>1132</v>
      </c>
      <c r="E2671" s="22" t="s">
        <v>1133</v>
      </c>
      <c r="F2671" s="21" t="s">
        <v>3932</v>
      </c>
      <c r="G2671" s="23" t="s">
        <v>3960</v>
      </c>
    </row>
    <row r="2672" spans="2:7">
      <c r="B2672" s="21" t="s">
        <v>905</v>
      </c>
      <c r="C2672" s="22" t="s">
        <v>903</v>
      </c>
      <c r="D2672" s="22" t="s">
        <v>1132</v>
      </c>
      <c r="E2672" s="22" t="s">
        <v>1133</v>
      </c>
      <c r="F2672" s="21" t="s">
        <v>3934</v>
      </c>
      <c r="G2672" s="23" t="s">
        <v>3961</v>
      </c>
    </row>
    <row r="2673" spans="2:7">
      <c r="B2673" s="21" t="s">
        <v>905</v>
      </c>
      <c r="C2673" s="22" t="s">
        <v>903</v>
      </c>
      <c r="D2673" s="22" t="s">
        <v>1132</v>
      </c>
      <c r="E2673" s="22" t="s">
        <v>1133</v>
      </c>
      <c r="F2673" s="21" t="s">
        <v>3936</v>
      </c>
      <c r="G2673" s="23" t="s">
        <v>3962</v>
      </c>
    </row>
    <row r="2674" spans="2:7">
      <c r="B2674" s="21" t="s">
        <v>905</v>
      </c>
      <c r="C2674" s="22" t="s">
        <v>903</v>
      </c>
      <c r="D2674" s="22" t="s">
        <v>1132</v>
      </c>
      <c r="E2674" s="22" t="s">
        <v>1133</v>
      </c>
      <c r="F2674" s="21" t="s">
        <v>3938</v>
      </c>
      <c r="G2674" s="23" t="s">
        <v>3963</v>
      </c>
    </row>
    <row r="2675" spans="2:7">
      <c r="B2675" s="21" t="s">
        <v>883</v>
      </c>
      <c r="C2675" s="22" t="s">
        <v>880</v>
      </c>
      <c r="D2675" s="22" t="s">
        <v>1120</v>
      </c>
      <c r="E2675" s="22" t="s">
        <v>1121</v>
      </c>
      <c r="F2675" s="21" t="s">
        <v>1206</v>
      </c>
      <c r="G2675" s="23" t="s">
        <v>3964</v>
      </c>
    </row>
    <row r="2676" spans="2:7">
      <c r="B2676" s="21" t="s">
        <v>883</v>
      </c>
      <c r="C2676" s="22" t="s">
        <v>880</v>
      </c>
      <c r="D2676" s="22" t="s">
        <v>1120</v>
      </c>
      <c r="E2676" s="22" t="s">
        <v>1121</v>
      </c>
      <c r="F2676" s="21" t="s">
        <v>1122</v>
      </c>
      <c r="G2676" s="23" t="s">
        <v>3965</v>
      </c>
    </row>
    <row r="2677" spans="2:7">
      <c r="B2677" s="21" t="s">
        <v>883</v>
      </c>
      <c r="C2677" s="22" t="s">
        <v>880</v>
      </c>
      <c r="D2677" s="22" t="s">
        <v>1120</v>
      </c>
      <c r="E2677" s="22" t="s">
        <v>1121</v>
      </c>
      <c r="F2677" s="21" t="s">
        <v>1124</v>
      </c>
      <c r="G2677" s="23" t="s">
        <v>3966</v>
      </c>
    </row>
    <row r="2678" spans="2:7">
      <c r="B2678" s="21" t="s">
        <v>883</v>
      </c>
      <c r="C2678" s="22" t="s">
        <v>880</v>
      </c>
      <c r="D2678" s="22" t="s">
        <v>1120</v>
      </c>
      <c r="E2678" s="22" t="s">
        <v>1121</v>
      </c>
      <c r="F2678" s="21" t="s">
        <v>1126</v>
      </c>
      <c r="G2678" s="23" t="s">
        <v>3967</v>
      </c>
    </row>
    <row r="2679" spans="2:7">
      <c r="B2679" s="21" t="s">
        <v>883</v>
      </c>
      <c r="C2679" s="22" t="s">
        <v>880</v>
      </c>
      <c r="D2679" s="22" t="s">
        <v>1120</v>
      </c>
      <c r="E2679" s="22" t="s">
        <v>1121</v>
      </c>
      <c r="F2679" s="21" t="s">
        <v>1128</v>
      </c>
      <c r="G2679" s="23" t="s">
        <v>3968</v>
      </c>
    </row>
    <row r="2680" spans="2:7">
      <c r="B2680" s="21" t="s">
        <v>884</v>
      </c>
      <c r="C2680" s="22" t="s">
        <v>880</v>
      </c>
      <c r="D2680" s="22" t="s">
        <v>1132</v>
      </c>
      <c r="E2680" s="22" t="s">
        <v>1133</v>
      </c>
      <c r="F2680" s="21" t="s">
        <v>1206</v>
      </c>
      <c r="G2680" s="23" t="s">
        <v>3969</v>
      </c>
    </row>
    <row r="2681" spans="2:7">
      <c r="B2681" s="21" t="s">
        <v>884</v>
      </c>
      <c r="C2681" s="22" t="s">
        <v>880</v>
      </c>
      <c r="D2681" s="22" t="s">
        <v>1132</v>
      </c>
      <c r="E2681" s="22" t="s">
        <v>1133</v>
      </c>
      <c r="F2681" s="21" t="s">
        <v>1122</v>
      </c>
      <c r="G2681" s="23" t="s">
        <v>3970</v>
      </c>
    </row>
    <row r="2682" spans="2:7">
      <c r="B2682" s="21" t="s">
        <v>884</v>
      </c>
      <c r="C2682" s="22" t="s">
        <v>880</v>
      </c>
      <c r="D2682" s="22" t="s">
        <v>1132</v>
      </c>
      <c r="E2682" s="22" t="s">
        <v>1133</v>
      </c>
      <c r="F2682" s="21" t="s">
        <v>1124</v>
      </c>
      <c r="G2682" s="23" t="s">
        <v>3971</v>
      </c>
    </row>
    <row r="2683" spans="2:7">
      <c r="B2683" s="21" t="s">
        <v>884</v>
      </c>
      <c r="C2683" s="22" t="s">
        <v>880</v>
      </c>
      <c r="D2683" s="22" t="s">
        <v>1132</v>
      </c>
      <c r="E2683" s="22" t="s">
        <v>1133</v>
      </c>
      <c r="F2683" s="21" t="s">
        <v>1126</v>
      </c>
      <c r="G2683" s="23" t="s">
        <v>3972</v>
      </c>
    </row>
    <row r="2684" spans="2:7">
      <c r="B2684" s="21" t="s">
        <v>884</v>
      </c>
      <c r="C2684" s="22" t="s">
        <v>880</v>
      </c>
      <c r="D2684" s="22" t="s">
        <v>1132</v>
      </c>
      <c r="E2684" s="22" t="s">
        <v>1133</v>
      </c>
      <c r="F2684" s="21" t="s">
        <v>1128</v>
      </c>
      <c r="G2684" s="23" t="s">
        <v>3973</v>
      </c>
    </row>
    <row r="2685" spans="2:7">
      <c r="B2685" s="21" t="s">
        <v>892</v>
      </c>
      <c r="C2685" s="22" t="s">
        <v>888</v>
      </c>
      <c r="D2685" s="22" t="s">
        <v>3882</v>
      </c>
      <c r="E2685" s="22" t="s">
        <v>3883</v>
      </c>
      <c r="F2685" s="21" t="s">
        <v>1206</v>
      </c>
      <c r="G2685" s="23" t="s">
        <v>3974</v>
      </c>
    </row>
    <row r="2686" spans="2:7">
      <c r="B2686" s="21" t="s">
        <v>892</v>
      </c>
      <c r="C2686" s="22" t="s">
        <v>888</v>
      </c>
      <c r="D2686" s="22" t="s">
        <v>3882</v>
      </c>
      <c r="E2686" s="22" t="s">
        <v>3883</v>
      </c>
      <c r="F2686" s="21" t="s">
        <v>1122</v>
      </c>
      <c r="G2686" s="23" t="s">
        <v>3975</v>
      </c>
    </row>
    <row r="2687" spans="2:7">
      <c r="B2687" s="21" t="s">
        <v>892</v>
      </c>
      <c r="C2687" s="22" t="s">
        <v>888</v>
      </c>
      <c r="D2687" s="22" t="s">
        <v>3882</v>
      </c>
      <c r="E2687" s="22" t="s">
        <v>3883</v>
      </c>
      <c r="F2687" s="21" t="s">
        <v>1124</v>
      </c>
      <c r="G2687" s="23" t="s">
        <v>3976</v>
      </c>
    </row>
    <row r="2688" spans="2:7">
      <c r="B2688" s="21" t="s">
        <v>892</v>
      </c>
      <c r="C2688" s="22" t="s">
        <v>888</v>
      </c>
      <c r="D2688" s="22" t="s">
        <v>3882</v>
      </c>
      <c r="E2688" s="22" t="s">
        <v>3883</v>
      </c>
      <c r="F2688" s="21" t="s">
        <v>1126</v>
      </c>
      <c r="G2688" s="23" t="s">
        <v>3977</v>
      </c>
    </row>
    <row r="2689" spans="2:7">
      <c r="B2689" s="21" t="s">
        <v>892</v>
      </c>
      <c r="C2689" s="22" t="s">
        <v>888</v>
      </c>
      <c r="D2689" s="22" t="s">
        <v>3882</v>
      </c>
      <c r="E2689" s="22" t="s">
        <v>3883</v>
      </c>
      <c r="F2689" s="21" t="s">
        <v>1128</v>
      </c>
      <c r="G2689" s="23" t="s">
        <v>3978</v>
      </c>
    </row>
    <row r="2690" spans="2:7">
      <c r="B2690" s="21" t="s">
        <v>892</v>
      </c>
      <c r="C2690" s="22" t="s">
        <v>888</v>
      </c>
      <c r="D2690" s="22" t="s">
        <v>3882</v>
      </c>
      <c r="E2690" s="22" t="s">
        <v>3883</v>
      </c>
      <c r="F2690" s="21" t="s">
        <v>3902</v>
      </c>
      <c r="G2690" s="23" t="s">
        <v>3979</v>
      </c>
    </row>
    <row r="2691" spans="2:7">
      <c r="B2691" s="21" t="s">
        <v>892</v>
      </c>
      <c r="C2691" s="22" t="s">
        <v>888</v>
      </c>
      <c r="D2691" s="22" t="s">
        <v>3882</v>
      </c>
      <c r="E2691" s="22" t="s">
        <v>3883</v>
      </c>
      <c r="F2691" s="21" t="s">
        <v>3904</v>
      </c>
      <c r="G2691" s="23" t="s">
        <v>3980</v>
      </c>
    </row>
    <row r="2692" spans="2:7">
      <c r="B2692" s="21" t="s">
        <v>892</v>
      </c>
      <c r="C2692" s="22" t="s">
        <v>888</v>
      </c>
      <c r="D2692" s="22" t="s">
        <v>3882</v>
      </c>
      <c r="E2692" s="22" t="s">
        <v>3883</v>
      </c>
      <c r="F2692" s="21" t="s">
        <v>3906</v>
      </c>
      <c r="G2692" s="23" t="s">
        <v>3981</v>
      </c>
    </row>
    <row r="2693" spans="2:7">
      <c r="B2693" s="21" t="s">
        <v>892</v>
      </c>
      <c r="C2693" s="22" t="s">
        <v>888</v>
      </c>
      <c r="D2693" s="22" t="s">
        <v>3882</v>
      </c>
      <c r="E2693" s="22" t="s">
        <v>3883</v>
      </c>
      <c r="F2693" s="21" t="s">
        <v>3908</v>
      </c>
      <c r="G2693" s="23" t="s">
        <v>3982</v>
      </c>
    </row>
    <row r="2694" spans="2:7">
      <c r="B2694" s="21" t="s">
        <v>892</v>
      </c>
      <c r="C2694" s="22" t="s">
        <v>888</v>
      </c>
      <c r="D2694" s="22" t="s">
        <v>3882</v>
      </c>
      <c r="E2694" s="22" t="s">
        <v>3883</v>
      </c>
      <c r="F2694" s="21" t="s">
        <v>3910</v>
      </c>
      <c r="G2694" s="23" t="s">
        <v>3983</v>
      </c>
    </row>
    <row r="2695" spans="2:7">
      <c r="B2695" s="21" t="s">
        <v>899</v>
      </c>
      <c r="C2695" s="22" t="s">
        <v>896</v>
      </c>
      <c r="D2695" s="22" t="s">
        <v>3882</v>
      </c>
      <c r="E2695" s="22" t="s">
        <v>3883</v>
      </c>
      <c r="F2695" s="21" t="s">
        <v>3922</v>
      </c>
      <c r="G2695" s="23" t="s">
        <v>3984</v>
      </c>
    </row>
    <row r="2696" spans="2:7">
      <c r="B2696" s="21" t="s">
        <v>899</v>
      </c>
      <c r="C2696" s="22" t="s">
        <v>896</v>
      </c>
      <c r="D2696" s="22" t="s">
        <v>3882</v>
      </c>
      <c r="E2696" s="22" t="s">
        <v>3883</v>
      </c>
      <c r="F2696" s="21" t="s">
        <v>3924</v>
      </c>
      <c r="G2696" s="23" t="s">
        <v>3985</v>
      </c>
    </row>
    <row r="2697" spans="2:7">
      <c r="B2697" s="21" t="s">
        <v>899</v>
      </c>
      <c r="C2697" s="22" t="s">
        <v>896</v>
      </c>
      <c r="D2697" s="22" t="s">
        <v>3882</v>
      </c>
      <c r="E2697" s="22" t="s">
        <v>3883</v>
      </c>
      <c r="F2697" s="21" t="s">
        <v>3926</v>
      </c>
      <c r="G2697" s="23" t="s">
        <v>3986</v>
      </c>
    </row>
    <row r="2698" spans="2:7">
      <c r="B2698" s="21" t="s">
        <v>899</v>
      </c>
      <c r="C2698" s="22" t="s">
        <v>896</v>
      </c>
      <c r="D2698" s="22" t="s">
        <v>3882</v>
      </c>
      <c r="E2698" s="22" t="s">
        <v>3883</v>
      </c>
      <c r="F2698" s="21" t="s">
        <v>3928</v>
      </c>
      <c r="G2698" s="23" t="s">
        <v>3987</v>
      </c>
    </row>
    <row r="2699" spans="2:7">
      <c r="B2699" s="21" t="s">
        <v>899</v>
      </c>
      <c r="C2699" s="22" t="s">
        <v>896</v>
      </c>
      <c r="D2699" s="22" t="s">
        <v>3882</v>
      </c>
      <c r="E2699" s="22" t="s">
        <v>3883</v>
      </c>
      <c r="F2699" s="21" t="s">
        <v>3930</v>
      </c>
      <c r="G2699" s="23" t="s">
        <v>3988</v>
      </c>
    </row>
    <row r="2700" spans="2:7">
      <c r="B2700" s="21" t="s">
        <v>899</v>
      </c>
      <c r="C2700" s="22" t="s">
        <v>896</v>
      </c>
      <c r="D2700" s="22" t="s">
        <v>3882</v>
      </c>
      <c r="E2700" s="22" t="s">
        <v>3883</v>
      </c>
      <c r="F2700" s="21" t="s">
        <v>3932</v>
      </c>
      <c r="G2700" s="23" t="s">
        <v>3989</v>
      </c>
    </row>
    <row r="2701" spans="2:7">
      <c r="B2701" s="21" t="s">
        <v>899</v>
      </c>
      <c r="C2701" s="22" t="s">
        <v>896</v>
      </c>
      <c r="D2701" s="22" t="s">
        <v>3882</v>
      </c>
      <c r="E2701" s="22" t="s">
        <v>3883</v>
      </c>
      <c r="F2701" s="21" t="s">
        <v>3934</v>
      </c>
      <c r="G2701" s="23" t="s">
        <v>3990</v>
      </c>
    </row>
    <row r="2702" spans="2:7">
      <c r="B2702" s="21" t="s">
        <v>899</v>
      </c>
      <c r="C2702" s="22" t="s">
        <v>896</v>
      </c>
      <c r="D2702" s="22" t="s">
        <v>3882</v>
      </c>
      <c r="E2702" s="22" t="s">
        <v>3883</v>
      </c>
      <c r="F2702" s="21" t="s">
        <v>3936</v>
      </c>
      <c r="G2702" s="23" t="s">
        <v>3991</v>
      </c>
    </row>
    <row r="2703" spans="2:7">
      <c r="B2703" s="21" t="s">
        <v>899</v>
      </c>
      <c r="C2703" s="22" t="s">
        <v>896</v>
      </c>
      <c r="D2703" s="22" t="s">
        <v>3882</v>
      </c>
      <c r="E2703" s="22" t="s">
        <v>3883</v>
      </c>
      <c r="F2703" s="21" t="s">
        <v>3938</v>
      </c>
      <c r="G2703" s="23" t="s">
        <v>3992</v>
      </c>
    </row>
    <row r="2704" spans="2:7">
      <c r="B2704" s="21" t="s">
        <v>899</v>
      </c>
      <c r="C2704" s="22" t="s">
        <v>896</v>
      </c>
      <c r="D2704" s="22" t="s">
        <v>3882</v>
      </c>
      <c r="E2704" s="22" t="s">
        <v>3883</v>
      </c>
      <c r="F2704" s="21" t="s">
        <v>3940</v>
      </c>
      <c r="G2704" s="23" t="s">
        <v>3993</v>
      </c>
    </row>
    <row r="2705" spans="2:7">
      <c r="B2705" s="21" t="s">
        <v>899</v>
      </c>
      <c r="C2705" s="22" t="s">
        <v>896</v>
      </c>
      <c r="D2705" s="22" t="s">
        <v>3882</v>
      </c>
      <c r="E2705" s="22" t="s">
        <v>3883</v>
      </c>
      <c r="F2705" s="21" t="s">
        <v>3942</v>
      </c>
      <c r="G2705" s="23" t="s">
        <v>3994</v>
      </c>
    </row>
    <row r="2706" spans="2:7">
      <c r="B2706" s="21" t="s">
        <v>899</v>
      </c>
      <c r="C2706" s="22" t="s">
        <v>896</v>
      </c>
      <c r="D2706" s="22" t="s">
        <v>3882</v>
      </c>
      <c r="E2706" s="22" t="s">
        <v>3883</v>
      </c>
      <c r="F2706" s="21" t="s">
        <v>3944</v>
      </c>
      <c r="G2706" s="23" t="s">
        <v>3995</v>
      </c>
    </row>
    <row r="2707" spans="2:7">
      <c r="B2707" s="21" t="s">
        <v>610</v>
      </c>
      <c r="C2707" s="22" t="s">
        <v>612</v>
      </c>
      <c r="D2707" s="22" t="s">
        <v>1249</v>
      </c>
      <c r="E2707" s="22" t="s">
        <v>1121</v>
      </c>
      <c r="F2707" s="21" t="s">
        <v>1206</v>
      </c>
      <c r="G2707" s="23" t="s">
        <v>3996</v>
      </c>
    </row>
    <row r="2708" spans="2:7">
      <c r="B2708" s="21" t="s">
        <v>610</v>
      </c>
      <c r="C2708" s="22" t="s">
        <v>612</v>
      </c>
      <c r="D2708" s="22" t="s">
        <v>1249</v>
      </c>
      <c r="E2708" s="22" t="s">
        <v>1121</v>
      </c>
      <c r="F2708" s="21" t="s">
        <v>1122</v>
      </c>
      <c r="G2708" s="23" t="s">
        <v>3997</v>
      </c>
    </row>
    <row r="2709" spans="2:7">
      <c r="B2709" s="21" t="s">
        <v>610</v>
      </c>
      <c r="C2709" s="22" t="s">
        <v>612</v>
      </c>
      <c r="D2709" s="22" t="s">
        <v>1249</v>
      </c>
      <c r="E2709" s="22" t="s">
        <v>1121</v>
      </c>
      <c r="F2709" s="21" t="s">
        <v>1124</v>
      </c>
      <c r="G2709" s="23" t="s">
        <v>3998</v>
      </c>
    </row>
    <row r="2710" spans="2:7">
      <c r="B2710" s="21" t="s">
        <v>610</v>
      </c>
      <c r="C2710" s="22" t="s">
        <v>612</v>
      </c>
      <c r="D2710" s="22" t="s">
        <v>1249</v>
      </c>
      <c r="E2710" s="22" t="s">
        <v>1121</v>
      </c>
      <c r="F2710" s="21" t="s">
        <v>1126</v>
      </c>
      <c r="G2710" s="23" t="s">
        <v>3999</v>
      </c>
    </row>
    <row r="2711" spans="2:7">
      <c r="B2711" s="21" t="s">
        <v>610</v>
      </c>
      <c r="C2711" s="22" t="s">
        <v>612</v>
      </c>
      <c r="D2711" s="22" t="s">
        <v>1249</v>
      </c>
      <c r="E2711" s="22" t="s">
        <v>1121</v>
      </c>
      <c r="F2711" s="21" t="s">
        <v>1128</v>
      </c>
      <c r="G2711" s="23" t="s">
        <v>4000</v>
      </c>
    </row>
    <row r="2712" spans="2:7">
      <c r="B2712" s="21" t="s">
        <v>610</v>
      </c>
      <c r="C2712" s="22" t="s">
        <v>612</v>
      </c>
      <c r="D2712" s="22" t="s">
        <v>1249</v>
      </c>
      <c r="E2712" s="22" t="s">
        <v>1121</v>
      </c>
      <c r="F2712" s="21" t="s">
        <v>1130</v>
      </c>
      <c r="G2712" s="23" t="s">
        <v>4001</v>
      </c>
    </row>
    <row r="2713" spans="2:7">
      <c r="B2713" s="21" t="s">
        <v>615</v>
      </c>
      <c r="C2713" s="22" t="s">
        <v>612</v>
      </c>
      <c r="D2713" s="22" t="s">
        <v>1132</v>
      </c>
      <c r="E2713" s="22" t="s">
        <v>1133</v>
      </c>
      <c r="F2713" s="21" t="s">
        <v>1206</v>
      </c>
      <c r="G2713" s="23" t="s">
        <v>4002</v>
      </c>
    </row>
    <row r="2714" spans="2:7">
      <c r="B2714" s="21" t="s">
        <v>615</v>
      </c>
      <c r="C2714" s="22" t="s">
        <v>612</v>
      </c>
      <c r="D2714" s="22" t="s">
        <v>1132</v>
      </c>
      <c r="E2714" s="22" t="s">
        <v>1133</v>
      </c>
      <c r="F2714" s="21" t="s">
        <v>1122</v>
      </c>
      <c r="G2714" s="23" t="s">
        <v>4003</v>
      </c>
    </row>
    <row r="2715" spans="2:7">
      <c r="B2715" s="21" t="s">
        <v>615</v>
      </c>
      <c r="C2715" s="22" t="s">
        <v>612</v>
      </c>
      <c r="D2715" s="22" t="s">
        <v>1132</v>
      </c>
      <c r="E2715" s="22" t="s">
        <v>1133</v>
      </c>
      <c r="F2715" s="21" t="s">
        <v>1124</v>
      </c>
      <c r="G2715" s="23" t="s">
        <v>4004</v>
      </c>
    </row>
    <row r="2716" spans="2:7">
      <c r="B2716" s="21" t="s">
        <v>615</v>
      </c>
      <c r="C2716" s="22" t="s">
        <v>612</v>
      </c>
      <c r="D2716" s="22" t="s">
        <v>1132</v>
      </c>
      <c r="E2716" s="22" t="s">
        <v>1133</v>
      </c>
      <c r="F2716" s="21" t="s">
        <v>1126</v>
      </c>
      <c r="G2716" s="23" t="s">
        <v>4005</v>
      </c>
    </row>
    <row r="2717" spans="2:7">
      <c r="B2717" s="21" t="s">
        <v>615</v>
      </c>
      <c r="C2717" s="22" t="s">
        <v>612</v>
      </c>
      <c r="D2717" s="22" t="s">
        <v>1132</v>
      </c>
      <c r="E2717" s="22" t="s">
        <v>1133</v>
      </c>
      <c r="F2717" s="21" t="s">
        <v>1128</v>
      </c>
      <c r="G2717" s="23" t="s">
        <v>4006</v>
      </c>
    </row>
    <row r="2718" spans="2:7">
      <c r="B2718" s="21" t="s">
        <v>615</v>
      </c>
      <c r="C2718" s="22" t="s">
        <v>612</v>
      </c>
      <c r="D2718" s="22" t="s">
        <v>1132</v>
      </c>
      <c r="E2718" s="22" t="s">
        <v>1133</v>
      </c>
      <c r="F2718" s="21" t="s">
        <v>1130</v>
      </c>
      <c r="G2718" s="23" t="s">
        <v>4007</v>
      </c>
    </row>
    <row r="2719" spans="2:7">
      <c r="B2719" s="21" t="s">
        <v>623</v>
      </c>
      <c r="C2719" s="22" t="s">
        <v>621</v>
      </c>
      <c r="D2719" s="22" t="s">
        <v>1249</v>
      </c>
      <c r="E2719" s="22" t="s">
        <v>1121</v>
      </c>
      <c r="F2719" s="21" t="s">
        <v>1206</v>
      </c>
      <c r="G2719" s="23" t="s">
        <v>4008</v>
      </c>
    </row>
    <row r="2720" spans="2:7">
      <c r="B2720" s="21" t="s">
        <v>623</v>
      </c>
      <c r="C2720" s="22" t="s">
        <v>621</v>
      </c>
      <c r="D2720" s="22" t="s">
        <v>1249</v>
      </c>
      <c r="E2720" s="22" t="s">
        <v>1121</v>
      </c>
      <c r="F2720" s="21" t="s">
        <v>1122</v>
      </c>
      <c r="G2720" s="23" t="s">
        <v>4009</v>
      </c>
    </row>
    <row r="2721" spans="2:7">
      <c r="B2721" s="21" t="s">
        <v>623</v>
      </c>
      <c r="C2721" s="22" t="s">
        <v>621</v>
      </c>
      <c r="D2721" s="22" t="s">
        <v>1249</v>
      </c>
      <c r="E2721" s="22" t="s">
        <v>1121</v>
      </c>
      <c r="F2721" s="21" t="s">
        <v>1124</v>
      </c>
      <c r="G2721" s="23" t="s">
        <v>4010</v>
      </c>
    </row>
    <row r="2722" spans="2:7">
      <c r="B2722" s="21" t="s">
        <v>623</v>
      </c>
      <c r="C2722" s="22" t="s">
        <v>621</v>
      </c>
      <c r="D2722" s="22" t="s">
        <v>1249</v>
      </c>
      <c r="E2722" s="22" t="s">
        <v>1121</v>
      </c>
      <c r="F2722" s="21" t="s">
        <v>1126</v>
      </c>
      <c r="G2722" s="23" t="s">
        <v>4011</v>
      </c>
    </row>
    <row r="2723" spans="2:7">
      <c r="B2723" s="21" t="s">
        <v>623</v>
      </c>
      <c r="C2723" s="22" t="s">
        <v>621</v>
      </c>
      <c r="D2723" s="22" t="s">
        <v>1249</v>
      </c>
      <c r="E2723" s="22" t="s">
        <v>1121</v>
      </c>
      <c r="F2723" s="21" t="s">
        <v>1128</v>
      </c>
      <c r="G2723" s="23" t="s">
        <v>4012</v>
      </c>
    </row>
    <row r="2724" spans="2:7">
      <c r="B2724" s="21" t="s">
        <v>623</v>
      </c>
      <c r="C2724" s="22" t="s">
        <v>621</v>
      </c>
      <c r="D2724" s="22" t="s">
        <v>1249</v>
      </c>
      <c r="E2724" s="22" t="s">
        <v>1121</v>
      </c>
      <c r="F2724" s="21" t="s">
        <v>1130</v>
      </c>
      <c r="G2724" s="23" t="s">
        <v>4013</v>
      </c>
    </row>
    <row r="2725" spans="2:7">
      <c r="B2725" s="21" t="s">
        <v>624</v>
      </c>
      <c r="C2725" s="22" t="s">
        <v>621</v>
      </c>
      <c r="D2725" s="22" t="s">
        <v>1981</v>
      </c>
      <c r="E2725" s="22" t="s">
        <v>1133</v>
      </c>
      <c r="F2725" s="21" t="s">
        <v>1206</v>
      </c>
      <c r="G2725" s="23" t="s">
        <v>4014</v>
      </c>
    </row>
    <row r="2726" spans="2:7">
      <c r="B2726" s="21" t="s">
        <v>624</v>
      </c>
      <c r="C2726" s="22" t="s">
        <v>621</v>
      </c>
      <c r="D2726" s="22" t="s">
        <v>1981</v>
      </c>
      <c r="E2726" s="22" t="s">
        <v>1133</v>
      </c>
      <c r="F2726" s="21" t="s">
        <v>1122</v>
      </c>
      <c r="G2726" s="23" t="s">
        <v>4015</v>
      </c>
    </row>
    <row r="2727" spans="2:7">
      <c r="B2727" s="21" t="s">
        <v>624</v>
      </c>
      <c r="C2727" s="22" t="s">
        <v>621</v>
      </c>
      <c r="D2727" s="22" t="s">
        <v>1981</v>
      </c>
      <c r="E2727" s="22" t="s">
        <v>1133</v>
      </c>
      <c r="F2727" s="21" t="s">
        <v>1124</v>
      </c>
      <c r="G2727" s="23" t="s">
        <v>4016</v>
      </c>
    </row>
    <row r="2728" spans="2:7">
      <c r="B2728" s="21" t="s">
        <v>624</v>
      </c>
      <c r="C2728" s="22" t="s">
        <v>621</v>
      </c>
      <c r="D2728" s="22" t="s">
        <v>1981</v>
      </c>
      <c r="E2728" s="22" t="s">
        <v>1133</v>
      </c>
      <c r="F2728" s="21" t="s">
        <v>1126</v>
      </c>
      <c r="G2728" s="23" t="s">
        <v>4017</v>
      </c>
    </row>
    <row r="2729" spans="2:7">
      <c r="B2729" s="21" t="s">
        <v>624</v>
      </c>
      <c r="C2729" s="22" t="s">
        <v>621</v>
      </c>
      <c r="D2729" s="22" t="s">
        <v>1981</v>
      </c>
      <c r="E2729" s="22" t="s">
        <v>1133</v>
      </c>
      <c r="F2729" s="21" t="s">
        <v>1128</v>
      </c>
      <c r="G2729" s="23" t="s">
        <v>4018</v>
      </c>
    </row>
    <row r="2730" spans="2:7">
      <c r="B2730" s="21" t="s">
        <v>624</v>
      </c>
      <c r="C2730" s="22" t="s">
        <v>621</v>
      </c>
      <c r="D2730" s="22" t="s">
        <v>1981</v>
      </c>
      <c r="E2730" s="22" t="s">
        <v>1133</v>
      </c>
      <c r="F2730" s="21" t="s">
        <v>1130</v>
      </c>
      <c r="G2730" s="23" t="s">
        <v>4019</v>
      </c>
    </row>
    <row r="2731" spans="2:7">
      <c r="B2731" s="21" t="s">
        <v>616</v>
      </c>
      <c r="C2731" s="22" t="s">
        <v>612</v>
      </c>
      <c r="D2731" s="22" t="s">
        <v>1860</v>
      </c>
      <c r="E2731" s="22" t="s">
        <v>1620</v>
      </c>
      <c r="F2731" s="21" t="s">
        <v>1206</v>
      </c>
      <c r="G2731" s="23" t="s">
        <v>4020</v>
      </c>
    </row>
    <row r="2732" spans="2:7">
      <c r="B2732" s="21" t="s">
        <v>616</v>
      </c>
      <c r="C2732" s="22" t="s">
        <v>612</v>
      </c>
      <c r="D2732" s="22" t="s">
        <v>1860</v>
      </c>
      <c r="E2732" s="22" t="s">
        <v>1620</v>
      </c>
      <c r="F2732" s="21" t="s">
        <v>1122</v>
      </c>
      <c r="G2732" s="23" t="s">
        <v>4021</v>
      </c>
    </row>
    <row r="2733" spans="2:7">
      <c r="B2733" s="21" t="s">
        <v>616</v>
      </c>
      <c r="C2733" s="22" t="s">
        <v>612</v>
      </c>
      <c r="D2733" s="22" t="s">
        <v>1860</v>
      </c>
      <c r="E2733" s="22" t="s">
        <v>1620</v>
      </c>
      <c r="F2733" s="21" t="s">
        <v>1124</v>
      </c>
      <c r="G2733" s="23" t="s">
        <v>4022</v>
      </c>
    </row>
    <row r="2734" spans="2:7">
      <c r="B2734" s="21" t="s">
        <v>616</v>
      </c>
      <c r="C2734" s="22" t="s">
        <v>612</v>
      </c>
      <c r="D2734" s="22" t="s">
        <v>1860</v>
      </c>
      <c r="E2734" s="22" t="s">
        <v>1620</v>
      </c>
      <c r="F2734" s="21" t="s">
        <v>1126</v>
      </c>
      <c r="G2734" s="23" t="s">
        <v>4023</v>
      </c>
    </row>
    <row r="2735" spans="2:7">
      <c r="B2735" s="21" t="s">
        <v>616</v>
      </c>
      <c r="C2735" s="22" t="s">
        <v>612</v>
      </c>
      <c r="D2735" s="22" t="s">
        <v>1860</v>
      </c>
      <c r="E2735" s="22" t="s">
        <v>1620</v>
      </c>
      <c r="F2735" s="21" t="s">
        <v>1128</v>
      </c>
      <c r="G2735" s="23" t="s">
        <v>4024</v>
      </c>
    </row>
    <row r="2736" spans="2:7">
      <c r="B2736" s="21" t="s">
        <v>616</v>
      </c>
      <c r="C2736" s="22" t="s">
        <v>612</v>
      </c>
      <c r="D2736" s="22" t="s">
        <v>1860</v>
      </c>
      <c r="E2736" s="22" t="s">
        <v>1620</v>
      </c>
      <c r="F2736" s="21" t="s">
        <v>1130</v>
      </c>
      <c r="G2736" s="23" t="s">
        <v>4025</v>
      </c>
    </row>
    <row r="2737" spans="2:7">
      <c r="B2737" s="21" t="s">
        <v>625</v>
      </c>
      <c r="C2737" s="22" t="s">
        <v>621</v>
      </c>
      <c r="D2737" s="22" t="s">
        <v>1860</v>
      </c>
      <c r="E2737" s="22" t="s">
        <v>1620</v>
      </c>
      <c r="F2737" s="21" t="s">
        <v>1206</v>
      </c>
      <c r="G2737" s="23" t="s">
        <v>4026</v>
      </c>
    </row>
    <row r="2738" spans="2:7">
      <c r="B2738" s="21" t="s">
        <v>625</v>
      </c>
      <c r="C2738" s="22" t="s">
        <v>621</v>
      </c>
      <c r="D2738" s="22" t="s">
        <v>1860</v>
      </c>
      <c r="E2738" s="22" t="s">
        <v>1620</v>
      </c>
      <c r="F2738" s="21" t="s">
        <v>1122</v>
      </c>
      <c r="G2738" s="23" t="s">
        <v>4027</v>
      </c>
    </row>
    <row r="2739" spans="2:7">
      <c r="B2739" s="21" t="s">
        <v>625</v>
      </c>
      <c r="C2739" s="22" t="s">
        <v>621</v>
      </c>
      <c r="D2739" s="22" t="s">
        <v>1860</v>
      </c>
      <c r="E2739" s="22" t="s">
        <v>1620</v>
      </c>
      <c r="F2739" s="21" t="s">
        <v>1124</v>
      </c>
      <c r="G2739" s="23" t="s">
        <v>4028</v>
      </c>
    </row>
    <row r="2740" spans="2:7">
      <c r="B2740" s="21" t="s">
        <v>625</v>
      </c>
      <c r="C2740" s="22" t="s">
        <v>621</v>
      </c>
      <c r="D2740" s="22" t="s">
        <v>1860</v>
      </c>
      <c r="E2740" s="22" t="s">
        <v>1620</v>
      </c>
      <c r="F2740" s="21" t="s">
        <v>1126</v>
      </c>
      <c r="G2740" s="23" t="s">
        <v>4029</v>
      </c>
    </row>
    <row r="2741" spans="2:7">
      <c r="B2741" s="21" t="s">
        <v>625</v>
      </c>
      <c r="C2741" s="22" t="s">
        <v>621</v>
      </c>
      <c r="D2741" s="22" t="s">
        <v>1860</v>
      </c>
      <c r="E2741" s="22" t="s">
        <v>1620</v>
      </c>
      <c r="F2741" s="21" t="s">
        <v>1128</v>
      </c>
      <c r="G2741" s="23" t="s">
        <v>4030</v>
      </c>
    </row>
    <row r="2742" spans="2:7">
      <c r="B2742" s="21" t="s">
        <v>625</v>
      </c>
      <c r="C2742" s="22" t="s">
        <v>621</v>
      </c>
      <c r="D2742" s="22" t="s">
        <v>1860</v>
      </c>
      <c r="E2742" s="22" t="s">
        <v>1620</v>
      </c>
      <c r="F2742" s="21" t="s">
        <v>1130</v>
      </c>
      <c r="G2742" s="23" t="s">
        <v>4031</v>
      </c>
    </row>
    <row r="2743" spans="2:7">
      <c r="B2743" s="21" t="s">
        <v>720</v>
      </c>
      <c r="C2743" s="22" t="s">
        <v>722</v>
      </c>
      <c r="D2743" s="22" t="s">
        <v>1132</v>
      </c>
      <c r="E2743" s="22" t="s">
        <v>1133</v>
      </c>
      <c r="F2743" s="21" t="s">
        <v>1206</v>
      </c>
      <c r="G2743" s="23" t="s">
        <v>4032</v>
      </c>
    </row>
    <row r="2744" spans="2:7">
      <c r="B2744" s="21" t="s">
        <v>720</v>
      </c>
      <c r="C2744" s="22" t="s">
        <v>722</v>
      </c>
      <c r="D2744" s="22" t="s">
        <v>1132</v>
      </c>
      <c r="E2744" s="22" t="s">
        <v>1133</v>
      </c>
      <c r="F2744" s="21" t="s">
        <v>1122</v>
      </c>
      <c r="G2744" s="23" t="s">
        <v>4033</v>
      </c>
    </row>
    <row r="2745" spans="2:7">
      <c r="B2745" s="21" t="s">
        <v>720</v>
      </c>
      <c r="C2745" s="22" t="s">
        <v>722</v>
      </c>
      <c r="D2745" s="22" t="s">
        <v>1132</v>
      </c>
      <c r="E2745" s="22" t="s">
        <v>1133</v>
      </c>
      <c r="F2745" s="21" t="s">
        <v>1124</v>
      </c>
      <c r="G2745" s="23" t="s">
        <v>4034</v>
      </c>
    </row>
    <row r="2746" spans="2:7">
      <c r="B2746" s="21" t="s">
        <v>720</v>
      </c>
      <c r="C2746" s="22" t="s">
        <v>722</v>
      </c>
      <c r="D2746" s="22" t="s">
        <v>1132</v>
      </c>
      <c r="E2746" s="22" t="s">
        <v>1133</v>
      </c>
      <c r="F2746" s="21" t="s">
        <v>1126</v>
      </c>
      <c r="G2746" s="23" t="s">
        <v>4035</v>
      </c>
    </row>
    <row r="2747" spans="2:7">
      <c r="B2747" s="21" t="s">
        <v>720</v>
      </c>
      <c r="C2747" s="22" t="s">
        <v>722</v>
      </c>
      <c r="D2747" s="22" t="s">
        <v>1132</v>
      </c>
      <c r="E2747" s="22" t="s">
        <v>1133</v>
      </c>
      <c r="F2747" s="21" t="s">
        <v>1128</v>
      </c>
      <c r="G2747" s="23" t="s">
        <v>4036</v>
      </c>
    </row>
    <row r="2748" spans="2:7">
      <c r="B2748" s="21" t="s">
        <v>617</v>
      </c>
      <c r="C2748" s="22" t="s">
        <v>612</v>
      </c>
      <c r="D2748" s="22" t="s">
        <v>4037</v>
      </c>
      <c r="E2748" s="22" t="s">
        <v>3890</v>
      </c>
      <c r="F2748" s="21" t="s">
        <v>1206</v>
      </c>
      <c r="G2748" s="23" t="s">
        <v>4038</v>
      </c>
    </row>
    <row r="2749" spans="2:7">
      <c r="B2749" s="21" t="s">
        <v>617</v>
      </c>
      <c r="C2749" s="22" t="s">
        <v>612</v>
      </c>
      <c r="D2749" s="22" t="s">
        <v>4037</v>
      </c>
      <c r="E2749" s="22" t="s">
        <v>3890</v>
      </c>
      <c r="F2749" s="21" t="s">
        <v>1122</v>
      </c>
      <c r="G2749" s="23" t="s">
        <v>4039</v>
      </c>
    </row>
    <row r="2750" spans="2:7">
      <c r="B2750" s="21" t="s">
        <v>617</v>
      </c>
      <c r="C2750" s="22" t="s">
        <v>612</v>
      </c>
      <c r="D2750" s="22" t="s">
        <v>4037</v>
      </c>
      <c r="E2750" s="22" t="s">
        <v>3890</v>
      </c>
      <c r="F2750" s="21" t="s">
        <v>1124</v>
      </c>
      <c r="G2750" s="23" t="s">
        <v>4040</v>
      </c>
    </row>
    <row r="2751" spans="2:7">
      <c r="B2751" s="21" t="s">
        <v>617</v>
      </c>
      <c r="C2751" s="22" t="s">
        <v>612</v>
      </c>
      <c r="D2751" s="22" t="s">
        <v>4037</v>
      </c>
      <c r="E2751" s="22" t="s">
        <v>3890</v>
      </c>
      <c r="F2751" s="21" t="s">
        <v>1126</v>
      </c>
      <c r="G2751" s="23" t="s">
        <v>4041</v>
      </c>
    </row>
    <row r="2752" spans="2:7">
      <c r="B2752" s="21" t="s">
        <v>617</v>
      </c>
      <c r="C2752" s="22" t="s">
        <v>612</v>
      </c>
      <c r="D2752" s="22" t="s">
        <v>4037</v>
      </c>
      <c r="E2752" s="22" t="s">
        <v>3890</v>
      </c>
      <c r="F2752" s="21" t="s">
        <v>1128</v>
      </c>
      <c r="G2752" s="23" t="s">
        <v>4042</v>
      </c>
    </row>
    <row r="2753" spans="2:7">
      <c r="B2753" s="21" t="s">
        <v>617</v>
      </c>
      <c r="C2753" s="22" t="s">
        <v>612</v>
      </c>
      <c r="D2753" s="22" t="s">
        <v>4037</v>
      </c>
      <c r="E2753" s="22" t="s">
        <v>3890</v>
      </c>
      <c r="F2753" s="21" t="s">
        <v>1130</v>
      </c>
      <c r="G2753" s="23" t="s">
        <v>4043</v>
      </c>
    </row>
    <row r="2754" spans="2:7">
      <c r="B2754" s="21" t="s">
        <v>875</v>
      </c>
      <c r="C2754" s="22" t="s">
        <v>877</v>
      </c>
      <c r="D2754" s="22" t="s">
        <v>1120</v>
      </c>
      <c r="E2754" s="22" t="s">
        <v>1121</v>
      </c>
      <c r="F2754" s="21" t="s">
        <v>1206</v>
      </c>
      <c r="G2754" s="23" t="s">
        <v>4044</v>
      </c>
    </row>
    <row r="2755" spans="2:7">
      <c r="B2755" s="21" t="s">
        <v>875</v>
      </c>
      <c r="C2755" s="22" t="s">
        <v>877</v>
      </c>
      <c r="D2755" s="22" t="s">
        <v>1120</v>
      </c>
      <c r="E2755" s="22" t="s">
        <v>1121</v>
      </c>
      <c r="F2755" s="21" t="s">
        <v>1122</v>
      </c>
      <c r="G2755" s="23" t="s">
        <v>4045</v>
      </c>
    </row>
    <row r="2756" spans="2:7">
      <c r="B2756" s="21" t="s">
        <v>875</v>
      </c>
      <c r="C2756" s="22" t="s">
        <v>877</v>
      </c>
      <c r="D2756" s="22" t="s">
        <v>1120</v>
      </c>
      <c r="E2756" s="22" t="s">
        <v>1121</v>
      </c>
      <c r="F2756" s="21" t="s">
        <v>1124</v>
      </c>
      <c r="G2756" s="23" t="s">
        <v>4046</v>
      </c>
    </row>
    <row r="2757" spans="2:7">
      <c r="B2757" s="21" t="s">
        <v>875</v>
      </c>
      <c r="C2757" s="22" t="s">
        <v>877</v>
      </c>
      <c r="D2757" s="22" t="s">
        <v>1120</v>
      </c>
      <c r="E2757" s="22" t="s">
        <v>1121</v>
      </c>
      <c r="F2757" s="21" t="s">
        <v>1126</v>
      </c>
      <c r="G2757" s="23" t="s">
        <v>4047</v>
      </c>
    </row>
    <row r="2758" spans="2:7">
      <c r="B2758" s="21" t="s">
        <v>875</v>
      </c>
      <c r="C2758" s="22" t="s">
        <v>877</v>
      </c>
      <c r="D2758" s="22" t="s">
        <v>1120</v>
      </c>
      <c r="E2758" s="22" t="s">
        <v>1121</v>
      </c>
      <c r="F2758" s="21" t="s">
        <v>1128</v>
      </c>
      <c r="G2758" s="23" t="s">
        <v>4048</v>
      </c>
    </row>
    <row r="2759" spans="2:7">
      <c r="B2759" s="21" t="s">
        <v>875</v>
      </c>
      <c r="C2759" s="22" t="s">
        <v>877</v>
      </c>
      <c r="D2759" s="22" t="s">
        <v>1120</v>
      </c>
      <c r="E2759" s="22" t="s">
        <v>1121</v>
      </c>
      <c r="F2759" s="21" t="s">
        <v>3902</v>
      </c>
      <c r="G2759" s="23" t="s">
        <v>4049</v>
      </c>
    </row>
    <row r="2760" spans="2:7">
      <c r="B2760" s="21" t="s">
        <v>875</v>
      </c>
      <c r="C2760" s="22" t="s">
        <v>877</v>
      </c>
      <c r="D2760" s="22" t="s">
        <v>1120</v>
      </c>
      <c r="E2760" s="22" t="s">
        <v>1121</v>
      </c>
      <c r="F2760" s="21" t="s">
        <v>3904</v>
      </c>
      <c r="G2760" s="23" t="s">
        <v>4050</v>
      </c>
    </row>
    <row r="2761" spans="2:7">
      <c r="B2761" s="21" t="s">
        <v>875</v>
      </c>
      <c r="C2761" s="22" t="s">
        <v>877</v>
      </c>
      <c r="D2761" s="22" t="s">
        <v>1120</v>
      </c>
      <c r="E2761" s="22" t="s">
        <v>1121</v>
      </c>
      <c r="F2761" s="21" t="s">
        <v>3906</v>
      </c>
      <c r="G2761" s="23" t="s">
        <v>4051</v>
      </c>
    </row>
    <row r="2762" spans="2:7">
      <c r="B2762" s="21" t="s">
        <v>875</v>
      </c>
      <c r="C2762" s="22" t="s">
        <v>877</v>
      </c>
      <c r="D2762" s="22" t="s">
        <v>1120</v>
      </c>
      <c r="E2762" s="22" t="s">
        <v>1121</v>
      </c>
      <c r="F2762" s="21" t="s">
        <v>3908</v>
      </c>
      <c r="G2762" s="23" t="s">
        <v>4052</v>
      </c>
    </row>
    <row r="2763" spans="2:7">
      <c r="B2763" s="21" t="s">
        <v>875</v>
      </c>
      <c r="C2763" s="22" t="s">
        <v>877</v>
      </c>
      <c r="D2763" s="22" t="s">
        <v>1120</v>
      </c>
      <c r="E2763" s="22" t="s">
        <v>1121</v>
      </c>
      <c r="F2763" s="21" t="s">
        <v>3910</v>
      </c>
      <c r="G2763" s="23" t="s">
        <v>4053</v>
      </c>
    </row>
    <row r="2764" spans="2:7">
      <c r="B2764" s="21" t="s">
        <v>764</v>
      </c>
      <c r="C2764" s="22" t="s">
        <v>766</v>
      </c>
      <c r="D2764" s="22" t="s">
        <v>1398</v>
      </c>
      <c r="E2764" s="22" t="s">
        <v>1399</v>
      </c>
      <c r="F2764" s="21" t="s">
        <v>1206</v>
      </c>
      <c r="G2764" s="23" t="s">
        <v>4054</v>
      </c>
    </row>
    <row r="2765" spans="2:7">
      <c r="B2765" s="21" t="s">
        <v>764</v>
      </c>
      <c r="C2765" s="22" t="s">
        <v>766</v>
      </c>
      <c r="D2765" s="22" t="s">
        <v>1398</v>
      </c>
      <c r="E2765" s="22" t="s">
        <v>1399</v>
      </c>
      <c r="F2765" s="21" t="s">
        <v>1122</v>
      </c>
      <c r="G2765" s="23" t="s">
        <v>4055</v>
      </c>
    </row>
    <row r="2766" spans="2:7">
      <c r="B2766" s="21" t="s">
        <v>764</v>
      </c>
      <c r="C2766" s="22" t="s">
        <v>766</v>
      </c>
      <c r="D2766" s="22" t="s">
        <v>1398</v>
      </c>
      <c r="E2766" s="22" t="s">
        <v>1399</v>
      </c>
      <c r="F2766" s="21" t="s">
        <v>1124</v>
      </c>
      <c r="G2766" s="23" t="s">
        <v>4056</v>
      </c>
    </row>
    <row r="2767" spans="2:7">
      <c r="B2767" s="21" t="s">
        <v>764</v>
      </c>
      <c r="C2767" s="22" t="s">
        <v>766</v>
      </c>
      <c r="D2767" s="22" t="s">
        <v>1398</v>
      </c>
      <c r="E2767" s="22" t="s">
        <v>1399</v>
      </c>
      <c r="F2767" s="21" t="s">
        <v>1126</v>
      </c>
      <c r="G2767" s="23" t="s">
        <v>4057</v>
      </c>
    </row>
    <row r="2768" spans="2:7">
      <c r="B2768" s="21" t="s">
        <v>764</v>
      </c>
      <c r="C2768" s="22" t="s">
        <v>766</v>
      </c>
      <c r="D2768" s="22" t="s">
        <v>1398</v>
      </c>
      <c r="E2768" s="22" t="s">
        <v>1399</v>
      </c>
      <c r="F2768" s="21" t="s">
        <v>1128</v>
      </c>
      <c r="G2768" s="23" t="s">
        <v>4058</v>
      </c>
    </row>
    <row r="2769" spans="2:7">
      <c r="B2769" s="21" t="s">
        <v>764</v>
      </c>
      <c r="C2769" s="22" t="s">
        <v>766</v>
      </c>
      <c r="D2769" s="22" t="s">
        <v>1398</v>
      </c>
      <c r="E2769" s="22" t="s">
        <v>1399</v>
      </c>
      <c r="F2769" s="21" t="s">
        <v>1130</v>
      </c>
      <c r="G2769" s="23" t="s">
        <v>4059</v>
      </c>
    </row>
    <row r="2770" spans="2:7">
      <c r="B2770" s="21" t="s">
        <v>767</v>
      </c>
      <c r="C2770" s="22" t="s">
        <v>766</v>
      </c>
      <c r="D2770" s="22" t="s">
        <v>4060</v>
      </c>
      <c r="E2770" s="22" t="s">
        <v>4061</v>
      </c>
      <c r="F2770" s="21" t="s">
        <v>1206</v>
      </c>
      <c r="G2770" s="23" t="s">
        <v>4062</v>
      </c>
    </row>
    <row r="2771" spans="2:7">
      <c r="B2771" s="21" t="s">
        <v>767</v>
      </c>
      <c r="C2771" s="22" t="s">
        <v>766</v>
      </c>
      <c r="D2771" s="22" t="s">
        <v>4060</v>
      </c>
      <c r="E2771" s="22" t="s">
        <v>4061</v>
      </c>
      <c r="F2771" s="21" t="s">
        <v>1122</v>
      </c>
      <c r="G2771" s="23" t="s">
        <v>4063</v>
      </c>
    </row>
    <row r="2772" spans="2:7">
      <c r="B2772" s="21" t="s">
        <v>767</v>
      </c>
      <c r="C2772" s="22" t="s">
        <v>766</v>
      </c>
      <c r="D2772" s="22" t="s">
        <v>4060</v>
      </c>
      <c r="E2772" s="22" t="s">
        <v>4061</v>
      </c>
      <c r="F2772" s="21" t="s">
        <v>1124</v>
      </c>
      <c r="G2772" s="23" t="s">
        <v>4064</v>
      </c>
    </row>
    <row r="2773" spans="2:7">
      <c r="B2773" s="21" t="s">
        <v>767</v>
      </c>
      <c r="C2773" s="22" t="s">
        <v>766</v>
      </c>
      <c r="D2773" s="22" t="s">
        <v>4060</v>
      </c>
      <c r="E2773" s="22" t="s">
        <v>4061</v>
      </c>
      <c r="F2773" s="21" t="s">
        <v>1126</v>
      </c>
      <c r="G2773" s="23" t="s">
        <v>4065</v>
      </c>
    </row>
    <row r="2774" spans="2:7">
      <c r="B2774" s="21" t="s">
        <v>767</v>
      </c>
      <c r="C2774" s="22" t="s">
        <v>766</v>
      </c>
      <c r="D2774" s="22" t="s">
        <v>4060</v>
      </c>
      <c r="E2774" s="22" t="s">
        <v>4061</v>
      </c>
      <c r="F2774" s="21" t="s">
        <v>1128</v>
      </c>
      <c r="G2774" s="23" t="s">
        <v>4066</v>
      </c>
    </row>
    <row r="2775" spans="2:7">
      <c r="B2775" s="21" t="s">
        <v>767</v>
      </c>
      <c r="C2775" s="22" t="s">
        <v>766</v>
      </c>
      <c r="D2775" s="22" t="s">
        <v>4060</v>
      </c>
      <c r="E2775" s="22" t="s">
        <v>4061</v>
      </c>
      <c r="F2775" s="21" t="s">
        <v>1130</v>
      </c>
      <c r="G2775" s="23" t="s">
        <v>4067</v>
      </c>
    </row>
    <row r="2776" spans="2:7">
      <c r="B2776" s="21" t="s">
        <v>772</v>
      </c>
      <c r="C2776" s="22" t="s">
        <v>766</v>
      </c>
      <c r="D2776" s="22" t="s">
        <v>1132</v>
      </c>
      <c r="E2776" s="22" t="s">
        <v>1133</v>
      </c>
      <c r="F2776" s="21" t="s">
        <v>1206</v>
      </c>
      <c r="G2776" s="23" t="s">
        <v>4068</v>
      </c>
    </row>
    <row r="2777" spans="2:7">
      <c r="B2777" s="21" t="s">
        <v>772</v>
      </c>
      <c r="C2777" s="22" t="s">
        <v>766</v>
      </c>
      <c r="D2777" s="22" t="s">
        <v>1132</v>
      </c>
      <c r="E2777" s="22" t="s">
        <v>1133</v>
      </c>
      <c r="F2777" s="21" t="s">
        <v>1122</v>
      </c>
      <c r="G2777" s="23" t="s">
        <v>4069</v>
      </c>
    </row>
    <row r="2778" spans="2:7">
      <c r="B2778" s="21" t="s">
        <v>772</v>
      </c>
      <c r="C2778" s="22" t="s">
        <v>766</v>
      </c>
      <c r="D2778" s="22" t="s">
        <v>1132</v>
      </c>
      <c r="E2778" s="22" t="s">
        <v>1133</v>
      </c>
      <c r="F2778" s="21" t="s">
        <v>1124</v>
      </c>
      <c r="G2778" s="23" t="s">
        <v>4070</v>
      </c>
    </row>
    <row r="2779" spans="2:7">
      <c r="B2779" s="21" t="s">
        <v>772</v>
      </c>
      <c r="C2779" s="22" t="s">
        <v>766</v>
      </c>
      <c r="D2779" s="22" t="s">
        <v>1132</v>
      </c>
      <c r="E2779" s="22" t="s">
        <v>1133</v>
      </c>
      <c r="F2779" s="21" t="s">
        <v>1126</v>
      </c>
      <c r="G2779" s="23" t="s">
        <v>4071</v>
      </c>
    </row>
    <row r="2780" spans="2:7">
      <c r="B2780" s="21" t="s">
        <v>772</v>
      </c>
      <c r="C2780" s="22" t="s">
        <v>766</v>
      </c>
      <c r="D2780" s="22" t="s">
        <v>1132</v>
      </c>
      <c r="E2780" s="22" t="s">
        <v>1133</v>
      </c>
      <c r="F2780" s="21" t="s">
        <v>1128</v>
      </c>
      <c r="G2780" s="23" t="s">
        <v>4072</v>
      </c>
    </row>
    <row r="2781" spans="2:7">
      <c r="B2781" s="21" t="s">
        <v>772</v>
      </c>
      <c r="C2781" s="22" t="s">
        <v>766</v>
      </c>
      <c r="D2781" s="22" t="s">
        <v>1132</v>
      </c>
      <c r="E2781" s="22" t="s">
        <v>1133</v>
      </c>
      <c r="F2781" s="21" t="s">
        <v>1130</v>
      </c>
      <c r="G2781" s="23" t="s">
        <v>4073</v>
      </c>
    </row>
    <row r="2782" spans="2:7">
      <c r="B2782" s="21" t="s">
        <v>886</v>
      </c>
      <c r="C2782" s="22" t="s">
        <v>888</v>
      </c>
      <c r="D2782" s="22" t="s">
        <v>4074</v>
      </c>
      <c r="E2782" s="22" t="s">
        <v>1907</v>
      </c>
      <c r="F2782" s="21" t="s">
        <v>1206</v>
      </c>
      <c r="G2782" s="23" t="s">
        <v>4075</v>
      </c>
    </row>
    <row r="2783" spans="2:7">
      <c r="B2783" s="21" t="s">
        <v>886</v>
      </c>
      <c r="C2783" s="22" t="s">
        <v>888</v>
      </c>
      <c r="D2783" s="22" t="s">
        <v>4074</v>
      </c>
      <c r="E2783" s="22" t="s">
        <v>1907</v>
      </c>
      <c r="F2783" s="21" t="s">
        <v>1122</v>
      </c>
      <c r="G2783" s="23" t="s">
        <v>4076</v>
      </c>
    </row>
    <row r="2784" spans="2:7">
      <c r="B2784" s="21" t="s">
        <v>886</v>
      </c>
      <c r="C2784" s="22" t="s">
        <v>888</v>
      </c>
      <c r="D2784" s="22" t="s">
        <v>4074</v>
      </c>
      <c r="E2784" s="22" t="s">
        <v>1907</v>
      </c>
      <c r="F2784" s="21" t="s">
        <v>1124</v>
      </c>
      <c r="G2784" s="23" t="s">
        <v>4077</v>
      </c>
    </row>
    <row r="2785" spans="2:7">
      <c r="B2785" s="21" t="s">
        <v>886</v>
      </c>
      <c r="C2785" s="22" t="s">
        <v>888</v>
      </c>
      <c r="D2785" s="22" t="s">
        <v>4074</v>
      </c>
      <c r="E2785" s="22" t="s">
        <v>1907</v>
      </c>
      <c r="F2785" s="21" t="s">
        <v>1126</v>
      </c>
      <c r="G2785" s="23" t="s">
        <v>4078</v>
      </c>
    </row>
    <row r="2786" spans="2:7">
      <c r="B2786" s="21" t="s">
        <v>886</v>
      </c>
      <c r="C2786" s="22" t="s">
        <v>888</v>
      </c>
      <c r="D2786" s="22" t="s">
        <v>4074</v>
      </c>
      <c r="E2786" s="22" t="s">
        <v>1907</v>
      </c>
      <c r="F2786" s="21" t="s">
        <v>1128</v>
      </c>
      <c r="G2786" s="23" t="s">
        <v>4079</v>
      </c>
    </row>
    <row r="2787" spans="2:7">
      <c r="B2787" s="21" t="s">
        <v>886</v>
      </c>
      <c r="C2787" s="22" t="s">
        <v>888</v>
      </c>
      <c r="D2787" s="22" t="s">
        <v>4074</v>
      </c>
      <c r="E2787" s="22" t="s">
        <v>1907</v>
      </c>
      <c r="F2787" s="21" t="s">
        <v>3902</v>
      </c>
      <c r="G2787" s="23" t="s">
        <v>4080</v>
      </c>
    </row>
    <row r="2788" spans="2:7">
      <c r="B2788" s="21" t="s">
        <v>886</v>
      </c>
      <c r="C2788" s="22" t="s">
        <v>888</v>
      </c>
      <c r="D2788" s="22" t="s">
        <v>4074</v>
      </c>
      <c r="E2788" s="22" t="s">
        <v>1907</v>
      </c>
      <c r="F2788" s="21" t="s">
        <v>3904</v>
      </c>
      <c r="G2788" s="23" t="s">
        <v>4081</v>
      </c>
    </row>
    <row r="2789" spans="2:7">
      <c r="B2789" s="21" t="s">
        <v>886</v>
      </c>
      <c r="C2789" s="22" t="s">
        <v>888</v>
      </c>
      <c r="D2789" s="22" t="s">
        <v>4074</v>
      </c>
      <c r="E2789" s="22" t="s">
        <v>1907</v>
      </c>
      <c r="F2789" s="21" t="s">
        <v>3906</v>
      </c>
      <c r="G2789" s="23" t="s">
        <v>4082</v>
      </c>
    </row>
    <row r="2790" spans="2:7">
      <c r="B2790" s="21" t="s">
        <v>886</v>
      </c>
      <c r="C2790" s="22" t="s">
        <v>888</v>
      </c>
      <c r="D2790" s="22" t="s">
        <v>4074</v>
      </c>
      <c r="E2790" s="22" t="s">
        <v>1907</v>
      </c>
      <c r="F2790" s="21" t="s">
        <v>3908</v>
      </c>
      <c r="G2790" s="23" t="s">
        <v>4083</v>
      </c>
    </row>
    <row r="2791" spans="2:7">
      <c r="B2791" s="21" t="s">
        <v>886</v>
      </c>
      <c r="C2791" s="22" t="s">
        <v>888</v>
      </c>
      <c r="D2791" s="22" t="s">
        <v>4074</v>
      </c>
      <c r="E2791" s="22" t="s">
        <v>1907</v>
      </c>
      <c r="F2791" s="21" t="s">
        <v>3910</v>
      </c>
      <c r="G2791" s="23" t="s">
        <v>4084</v>
      </c>
    </row>
    <row r="2792" spans="2:7">
      <c r="B2792" s="21" t="s">
        <v>910</v>
      </c>
      <c r="C2792" s="22" t="s">
        <v>912</v>
      </c>
      <c r="D2792" s="22" t="s">
        <v>1120</v>
      </c>
      <c r="E2792" s="22" t="s">
        <v>1121</v>
      </c>
      <c r="F2792" s="21" t="s">
        <v>1206</v>
      </c>
      <c r="G2792" s="23" t="s">
        <v>4085</v>
      </c>
    </row>
    <row r="2793" spans="2:7">
      <c r="B2793" s="21" t="s">
        <v>910</v>
      </c>
      <c r="C2793" s="22" t="s">
        <v>912</v>
      </c>
      <c r="D2793" s="22" t="s">
        <v>1120</v>
      </c>
      <c r="E2793" s="22" t="s">
        <v>1121</v>
      </c>
      <c r="F2793" s="21" t="s">
        <v>1122</v>
      </c>
      <c r="G2793" s="23" t="s">
        <v>4086</v>
      </c>
    </row>
    <row r="2794" spans="2:7">
      <c r="B2794" s="21" t="s">
        <v>910</v>
      </c>
      <c r="C2794" s="22" t="s">
        <v>912</v>
      </c>
      <c r="D2794" s="22" t="s">
        <v>1120</v>
      </c>
      <c r="E2794" s="22" t="s">
        <v>1121</v>
      </c>
      <c r="F2794" s="21" t="s">
        <v>1124</v>
      </c>
      <c r="G2794" s="23" t="s">
        <v>4087</v>
      </c>
    </row>
    <row r="2795" spans="2:7">
      <c r="B2795" s="21" t="s">
        <v>910</v>
      </c>
      <c r="C2795" s="22" t="s">
        <v>912</v>
      </c>
      <c r="D2795" s="22" t="s">
        <v>1120</v>
      </c>
      <c r="E2795" s="22" t="s">
        <v>1121</v>
      </c>
      <c r="F2795" s="21" t="s">
        <v>1126</v>
      </c>
      <c r="G2795" s="23" t="s">
        <v>4088</v>
      </c>
    </row>
    <row r="2796" spans="2:7">
      <c r="B2796" s="21" t="s">
        <v>910</v>
      </c>
      <c r="C2796" s="22" t="s">
        <v>912</v>
      </c>
      <c r="D2796" s="22" t="s">
        <v>1120</v>
      </c>
      <c r="E2796" s="22" t="s">
        <v>1121</v>
      </c>
      <c r="F2796" s="21" t="s">
        <v>1128</v>
      </c>
      <c r="G2796" s="23" t="s">
        <v>4089</v>
      </c>
    </row>
    <row r="2797" spans="2:7">
      <c r="B2797" s="21" t="s">
        <v>773</v>
      </c>
      <c r="C2797" s="22" t="s">
        <v>766</v>
      </c>
      <c r="D2797" s="22" t="s">
        <v>1120</v>
      </c>
      <c r="E2797" s="22" t="s">
        <v>1121</v>
      </c>
      <c r="F2797" s="21" t="s">
        <v>1206</v>
      </c>
      <c r="G2797" s="23" t="s">
        <v>4090</v>
      </c>
    </row>
    <row r="2798" spans="2:7">
      <c r="B2798" s="21" t="s">
        <v>773</v>
      </c>
      <c r="C2798" s="22" t="s">
        <v>766</v>
      </c>
      <c r="D2798" s="22" t="s">
        <v>1120</v>
      </c>
      <c r="E2798" s="22" t="s">
        <v>1121</v>
      </c>
      <c r="F2798" s="21" t="s">
        <v>1122</v>
      </c>
      <c r="G2798" s="23" t="s">
        <v>4091</v>
      </c>
    </row>
    <row r="2799" spans="2:7">
      <c r="B2799" s="21" t="s">
        <v>773</v>
      </c>
      <c r="C2799" s="22" t="s">
        <v>766</v>
      </c>
      <c r="D2799" s="22" t="s">
        <v>1120</v>
      </c>
      <c r="E2799" s="22" t="s">
        <v>1121</v>
      </c>
      <c r="F2799" s="21" t="s">
        <v>1124</v>
      </c>
      <c r="G2799" s="23" t="s">
        <v>4092</v>
      </c>
    </row>
    <row r="2800" spans="2:7">
      <c r="B2800" s="21" t="s">
        <v>773</v>
      </c>
      <c r="C2800" s="22" t="s">
        <v>766</v>
      </c>
      <c r="D2800" s="22" t="s">
        <v>1120</v>
      </c>
      <c r="E2800" s="22" t="s">
        <v>1121</v>
      </c>
      <c r="F2800" s="21" t="s">
        <v>1126</v>
      </c>
      <c r="G2800" s="23" t="s">
        <v>4093</v>
      </c>
    </row>
    <row r="2801" spans="2:7">
      <c r="B2801" s="21" t="s">
        <v>773</v>
      </c>
      <c r="C2801" s="22" t="s">
        <v>766</v>
      </c>
      <c r="D2801" s="22" t="s">
        <v>1120</v>
      </c>
      <c r="E2801" s="22" t="s">
        <v>1121</v>
      </c>
      <c r="F2801" s="21" t="s">
        <v>1128</v>
      </c>
      <c r="G2801" s="23" t="s">
        <v>4094</v>
      </c>
    </row>
    <row r="2802" spans="2:7">
      <c r="B2802" s="21" t="s">
        <v>773</v>
      </c>
      <c r="C2802" s="22" t="s">
        <v>766</v>
      </c>
      <c r="D2802" s="22" t="s">
        <v>1120</v>
      </c>
      <c r="E2802" s="22" t="s">
        <v>1121</v>
      </c>
      <c r="F2802" s="21" t="s">
        <v>1130</v>
      </c>
      <c r="G2802" s="23" t="s">
        <v>4095</v>
      </c>
    </row>
    <row r="2803" spans="2:7">
      <c r="B2803" s="21" t="s">
        <v>831</v>
      </c>
      <c r="C2803" s="22" t="s">
        <v>833</v>
      </c>
      <c r="D2803" s="22" t="s">
        <v>1132</v>
      </c>
      <c r="E2803" s="22" t="s">
        <v>1133</v>
      </c>
      <c r="F2803" s="21" t="s">
        <v>1206</v>
      </c>
      <c r="G2803" s="23" t="s">
        <v>4096</v>
      </c>
    </row>
    <row r="2804" spans="2:7">
      <c r="B2804" s="21" t="s">
        <v>831</v>
      </c>
      <c r="C2804" s="22" t="s">
        <v>833</v>
      </c>
      <c r="D2804" s="22" t="s">
        <v>1132</v>
      </c>
      <c r="E2804" s="22" t="s">
        <v>1133</v>
      </c>
      <c r="F2804" s="21" t="s">
        <v>1122</v>
      </c>
      <c r="G2804" s="23" t="s">
        <v>4097</v>
      </c>
    </row>
    <row r="2805" spans="2:7">
      <c r="B2805" s="21" t="s">
        <v>831</v>
      </c>
      <c r="C2805" s="22" t="s">
        <v>833</v>
      </c>
      <c r="D2805" s="22" t="s">
        <v>1132</v>
      </c>
      <c r="E2805" s="22" t="s">
        <v>1133</v>
      </c>
      <c r="F2805" s="21" t="s">
        <v>1124</v>
      </c>
      <c r="G2805" s="23" t="s">
        <v>4098</v>
      </c>
    </row>
    <row r="2806" spans="2:7">
      <c r="B2806" s="21" t="s">
        <v>831</v>
      </c>
      <c r="C2806" s="22" t="s">
        <v>833</v>
      </c>
      <c r="D2806" s="22" t="s">
        <v>1132</v>
      </c>
      <c r="E2806" s="22" t="s">
        <v>1133</v>
      </c>
      <c r="F2806" s="21" t="s">
        <v>1126</v>
      </c>
      <c r="G2806" s="23" t="s">
        <v>4099</v>
      </c>
    </row>
    <row r="2807" spans="2:7">
      <c r="B2807" s="21" t="s">
        <v>831</v>
      </c>
      <c r="C2807" s="22" t="s">
        <v>833</v>
      </c>
      <c r="D2807" s="22" t="s">
        <v>1132</v>
      </c>
      <c r="E2807" s="22" t="s">
        <v>1133</v>
      </c>
      <c r="F2807" s="21" t="s">
        <v>1128</v>
      </c>
      <c r="G2807" s="23" t="s">
        <v>4100</v>
      </c>
    </row>
    <row r="2808" spans="2:7">
      <c r="B2808" s="21" t="s">
        <v>836</v>
      </c>
      <c r="C2808" s="22" t="s">
        <v>833</v>
      </c>
      <c r="D2808" s="22" t="s">
        <v>1120</v>
      </c>
      <c r="E2808" s="22" t="s">
        <v>1121</v>
      </c>
      <c r="F2808" s="21" t="s">
        <v>1206</v>
      </c>
      <c r="G2808" s="23" t="s">
        <v>4101</v>
      </c>
    </row>
    <row r="2809" spans="2:7">
      <c r="B2809" s="21" t="s">
        <v>836</v>
      </c>
      <c r="C2809" s="22" t="s">
        <v>833</v>
      </c>
      <c r="D2809" s="22" t="s">
        <v>1120</v>
      </c>
      <c r="E2809" s="22" t="s">
        <v>1121</v>
      </c>
      <c r="F2809" s="21" t="s">
        <v>1122</v>
      </c>
      <c r="G2809" s="23" t="s">
        <v>4102</v>
      </c>
    </row>
    <row r="2810" spans="2:7">
      <c r="B2810" s="21" t="s">
        <v>836</v>
      </c>
      <c r="C2810" s="22" t="s">
        <v>833</v>
      </c>
      <c r="D2810" s="22" t="s">
        <v>1120</v>
      </c>
      <c r="E2810" s="22" t="s">
        <v>1121</v>
      </c>
      <c r="F2810" s="21" t="s">
        <v>1124</v>
      </c>
      <c r="G2810" s="23" t="s">
        <v>4103</v>
      </c>
    </row>
    <row r="2811" spans="2:7">
      <c r="B2811" s="21" t="s">
        <v>836</v>
      </c>
      <c r="C2811" s="22" t="s">
        <v>833</v>
      </c>
      <c r="D2811" s="22" t="s">
        <v>1120</v>
      </c>
      <c r="E2811" s="22" t="s">
        <v>1121</v>
      </c>
      <c r="F2811" s="21" t="s">
        <v>1126</v>
      </c>
      <c r="G2811" s="23" t="s">
        <v>4104</v>
      </c>
    </row>
    <row r="2812" spans="2:7">
      <c r="B2812" s="21" t="s">
        <v>836</v>
      </c>
      <c r="C2812" s="22" t="s">
        <v>833</v>
      </c>
      <c r="D2812" s="22" t="s">
        <v>1120</v>
      </c>
      <c r="E2812" s="22" t="s">
        <v>1121</v>
      </c>
      <c r="F2812" s="21" t="s">
        <v>1128</v>
      </c>
      <c r="G2812" s="23" t="s">
        <v>4105</v>
      </c>
    </row>
    <row r="2813" spans="2:7">
      <c r="B2813" s="21" t="s">
        <v>769</v>
      </c>
      <c r="C2813" s="22" t="s">
        <v>766</v>
      </c>
      <c r="D2813" s="22" t="s">
        <v>4106</v>
      </c>
      <c r="E2813" s="22" t="s">
        <v>1272</v>
      </c>
      <c r="F2813" s="21" t="s">
        <v>1206</v>
      </c>
      <c r="G2813" s="23" t="s">
        <v>4107</v>
      </c>
    </row>
    <row r="2814" spans="2:7">
      <c r="B2814" s="21" t="s">
        <v>769</v>
      </c>
      <c r="C2814" s="22" t="s">
        <v>766</v>
      </c>
      <c r="D2814" s="22" t="s">
        <v>4106</v>
      </c>
      <c r="E2814" s="22" t="s">
        <v>1272</v>
      </c>
      <c r="F2814" s="21" t="s">
        <v>1122</v>
      </c>
      <c r="G2814" s="23" t="s">
        <v>4108</v>
      </c>
    </row>
    <row r="2815" spans="2:7">
      <c r="B2815" s="21" t="s">
        <v>769</v>
      </c>
      <c r="C2815" s="22" t="s">
        <v>766</v>
      </c>
      <c r="D2815" s="22" t="s">
        <v>4106</v>
      </c>
      <c r="E2815" s="22" t="s">
        <v>1272</v>
      </c>
      <c r="F2815" s="21" t="s">
        <v>1124</v>
      </c>
      <c r="G2815" s="23" t="s">
        <v>4109</v>
      </c>
    </row>
    <row r="2816" spans="2:7">
      <c r="B2816" s="21" t="s">
        <v>769</v>
      </c>
      <c r="C2816" s="22" t="s">
        <v>766</v>
      </c>
      <c r="D2816" s="22" t="s">
        <v>4106</v>
      </c>
      <c r="E2816" s="22" t="s">
        <v>1272</v>
      </c>
      <c r="F2816" s="21" t="s">
        <v>1126</v>
      </c>
      <c r="G2816" s="23" t="s">
        <v>4110</v>
      </c>
    </row>
    <row r="2817" spans="2:7">
      <c r="B2817" s="21" t="s">
        <v>769</v>
      </c>
      <c r="C2817" s="22" t="s">
        <v>766</v>
      </c>
      <c r="D2817" s="22" t="s">
        <v>4106</v>
      </c>
      <c r="E2817" s="22" t="s">
        <v>1272</v>
      </c>
      <c r="F2817" s="21" t="s">
        <v>1128</v>
      </c>
      <c r="G2817" s="23" t="s">
        <v>4111</v>
      </c>
    </row>
    <row r="2818" spans="2:7">
      <c r="B2818" s="21" t="s">
        <v>769</v>
      </c>
      <c r="C2818" s="22" t="s">
        <v>766</v>
      </c>
      <c r="D2818" s="22" t="s">
        <v>4106</v>
      </c>
      <c r="E2818" s="22" t="s">
        <v>1272</v>
      </c>
      <c r="F2818" s="21" t="s">
        <v>1130</v>
      </c>
      <c r="G2818" s="23" t="s">
        <v>4112</v>
      </c>
    </row>
    <row r="2819" spans="2:7">
      <c r="B2819" s="21" t="s">
        <v>774</v>
      </c>
      <c r="C2819" s="22" t="s">
        <v>766</v>
      </c>
      <c r="D2819" s="22" t="s">
        <v>2245</v>
      </c>
      <c r="E2819" s="22" t="s">
        <v>2246</v>
      </c>
      <c r="F2819" s="21" t="s">
        <v>1206</v>
      </c>
      <c r="G2819" s="23" t="s">
        <v>4113</v>
      </c>
    </row>
    <row r="2820" spans="2:7">
      <c r="B2820" s="21" t="s">
        <v>774</v>
      </c>
      <c r="C2820" s="22" t="s">
        <v>766</v>
      </c>
      <c r="D2820" s="22" t="s">
        <v>2245</v>
      </c>
      <c r="E2820" s="22" t="s">
        <v>2246</v>
      </c>
      <c r="F2820" s="21" t="s">
        <v>1122</v>
      </c>
      <c r="G2820" s="23" t="s">
        <v>4114</v>
      </c>
    </row>
    <row r="2821" spans="2:7">
      <c r="B2821" s="21" t="s">
        <v>774</v>
      </c>
      <c r="C2821" s="22" t="s">
        <v>766</v>
      </c>
      <c r="D2821" s="22" t="s">
        <v>2245</v>
      </c>
      <c r="E2821" s="22" t="s">
        <v>2246</v>
      </c>
      <c r="F2821" s="21" t="s">
        <v>1124</v>
      </c>
      <c r="G2821" s="23" t="s">
        <v>4115</v>
      </c>
    </row>
    <row r="2822" spans="2:7">
      <c r="B2822" s="21" t="s">
        <v>774</v>
      </c>
      <c r="C2822" s="22" t="s">
        <v>766</v>
      </c>
      <c r="D2822" s="22" t="s">
        <v>2245</v>
      </c>
      <c r="E2822" s="22" t="s">
        <v>2246</v>
      </c>
      <c r="F2822" s="21" t="s">
        <v>1126</v>
      </c>
      <c r="G2822" s="23" t="s">
        <v>4116</v>
      </c>
    </row>
    <row r="2823" spans="2:7">
      <c r="B2823" s="21" t="s">
        <v>774</v>
      </c>
      <c r="C2823" s="22" t="s">
        <v>766</v>
      </c>
      <c r="D2823" s="22" t="s">
        <v>2245</v>
      </c>
      <c r="E2823" s="22" t="s">
        <v>2246</v>
      </c>
      <c r="F2823" s="21" t="s">
        <v>1128</v>
      </c>
      <c r="G2823" s="23" t="s">
        <v>4117</v>
      </c>
    </row>
    <row r="2824" spans="2:7">
      <c r="B2824" s="21" t="s">
        <v>774</v>
      </c>
      <c r="C2824" s="22" t="s">
        <v>766</v>
      </c>
      <c r="D2824" s="22" t="s">
        <v>2245</v>
      </c>
      <c r="E2824" s="22" t="s">
        <v>2246</v>
      </c>
      <c r="F2824" s="21" t="s">
        <v>1130</v>
      </c>
      <c r="G2824" s="23" t="s">
        <v>4118</v>
      </c>
    </row>
    <row r="2825" spans="2:7">
      <c r="B2825" s="21" t="s">
        <v>837</v>
      </c>
      <c r="C2825" s="22" t="s">
        <v>833</v>
      </c>
      <c r="D2825" s="22" t="s">
        <v>4074</v>
      </c>
      <c r="E2825" s="22" t="s">
        <v>1907</v>
      </c>
      <c r="F2825" s="21" t="s">
        <v>1206</v>
      </c>
      <c r="G2825" s="23" t="s">
        <v>4119</v>
      </c>
    </row>
    <row r="2826" spans="2:7">
      <c r="B2826" s="21" t="s">
        <v>837</v>
      </c>
      <c r="C2826" s="22" t="s">
        <v>833</v>
      </c>
      <c r="D2826" s="22" t="s">
        <v>4074</v>
      </c>
      <c r="E2826" s="22" t="s">
        <v>1907</v>
      </c>
      <c r="F2826" s="21" t="s">
        <v>1122</v>
      </c>
      <c r="G2826" s="23" t="s">
        <v>4120</v>
      </c>
    </row>
    <row r="2827" spans="2:7">
      <c r="B2827" s="21" t="s">
        <v>837</v>
      </c>
      <c r="C2827" s="22" t="s">
        <v>833</v>
      </c>
      <c r="D2827" s="22" t="s">
        <v>4074</v>
      </c>
      <c r="E2827" s="22" t="s">
        <v>1907</v>
      </c>
      <c r="F2827" s="21" t="s">
        <v>1124</v>
      </c>
      <c r="G2827" s="23" t="s">
        <v>4121</v>
      </c>
    </row>
    <row r="2828" spans="2:7">
      <c r="B2828" s="21" t="s">
        <v>837</v>
      </c>
      <c r="C2828" s="22" t="s">
        <v>833</v>
      </c>
      <c r="D2828" s="22" t="s">
        <v>4074</v>
      </c>
      <c r="E2828" s="22" t="s">
        <v>1907</v>
      </c>
      <c r="F2828" s="21" t="s">
        <v>1126</v>
      </c>
      <c r="G2828" s="23" t="s">
        <v>4122</v>
      </c>
    </row>
    <row r="2829" spans="2:7">
      <c r="B2829" s="21" t="s">
        <v>837</v>
      </c>
      <c r="C2829" s="22" t="s">
        <v>833</v>
      </c>
      <c r="D2829" s="22" t="s">
        <v>4074</v>
      </c>
      <c r="E2829" s="22" t="s">
        <v>1907</v>
      </c>
      <c r="F2829" s="21" t="s">
        <v>1128</v>
      </c>
      <c r="G2829" s="23" t="s">
        <v>4123</v>
      </c>
    </row>
    <row r="2830" spans="2:7">
      <c r="B2830" s="21" t="s">
        <v>732</v>
      </c>
      <c r="C2830" s="22" t="s">
        <v>729</v>
      </c>
      <c r="D2830" s="22" t="s">
        <v>1132</v>
      </c>
      <c r="E2830" s="22" t="s">
        <v>1133</v>
      </c>
      <c r="F2830" s="21" t="s">
        <v>1206</v>
      </c>
      <c r="G2830" s="23" t="s">
        <v>4124</v>
      </c>
    </row>
    <row r="2831" spans="2:7">
      <c r="B2831" s="21" t="s">
        <v>732</v>
      </c>
      <c r="C2831" s="22" t="s">
        <v>729</v>
      </c>
      <c r="D2831" s="22" t="s">
        <v>1132</v>
      </c>
      <c r="E2831" s="22" t="s">
        <v>1133</v>
      </c>
      <c r="F2831" s="21" t="s">
        <v>1122</v>
      </c>
      <c r="G2831" s="23" t="s">
        <v>4125</v>
      </c>
    </row>
    <row r="2832" spans="2:7">
      <c r="B2832" s="21" t="s">
        <v>732</v>
      </c>
      <c r="C2832" s="22" t="s">
        <v>729</v>
      </c>
      <c r="D2832" s="22" t="s">
        <v>1132</v>
      </c>
      <c r="E2832" s="22" t="s">
        <v>1133</v>
      </c>
      <c r="F2832" s="21" t="s">
        <v>1124</v>
      </c>
      <c r="G2832" s="23" t="s">
        <v>4126</v>
      </c>
    </row>
    <row r="2833" spans="2:7">
      <c r="B2833" s="21" t="s">
        <v>732</v>
      </c>
      <c r="C2833" s="22" t="s">
        <v>729</v>
      </c>
      <c r="D2833" s="22" t="s">
        <v>1132</v>
      </c>
      <c r="E2833" s="22" t="s">
        <v>1133</v>
      </c>
      <c r="F2833" s="21" t="s">
        <v>1126</v>
      </c>
      <c r="G2833" s="23" t="s">
        <v>4127</v>
      </c>
    </row>
    <row r="2834" spans="2:7">
      <c r="B2834" s="21" t="s">
        <v>732</v>
      </c>
      <c r="C2834" s="22" t="s">
        <v>729</v>
      </c>
      <c r="D2834" s="22" t="s">
        <v>1132</v>
      </c>
      <c r="E2834" s="22" t="s">
        <v>1133</v>
      </c>
      <c r="F2834" s="21" t="s">
        <v>1128</v>
      </c>
      <c r="G2834" s="23" t="s">
        <v>4128</v>
      </c>
    </row>
    <row r="2835" spans="2:7">
      <c r="B2835" s="21" t="s">
        <v>733</v>
      </c>
      <c r="C2835" s="22" t="s">
        <v>729</v>
      </c>
      <c r="D2835" s="22" t="s">
        <v>4129</v>
      </c>
      <c r="E2835" s="22" t="s">
        <v>1121</v>
      </c>
      <c r="F2835" s="21" t="s">
        <v>1206</v>
      </c>
      <c r="G2835" s="23" t="s">
        <v>4130</v>
      </c>
    </row>
    <row r="2836" spans="2:7">
      <c r="B2836" s="21" t="s">
        <v>733</v>
      </c>
      <c r="C2836" s="22" t="s">
        <v>729</v>
      </c>
      <c r="D2836" s="22" t="s">
        <v>4129</v>
      </c>
      <c r="E2836" s="22" t="s">
        <v>1121</v>
      </c>
      <c r="F2836" s="21" t="s">
        <v>1122</v>
      </c>
      <c r="G2836" s="23" t="s">
        <v>4131</v>
      </c>
    </row>
    <row r="2837" spans="2:7">
      <c r="B2837" s="21" t="s">
        <v>733</v>
      </c>
      <c r="C2837" s="22" t="s">
        <v>729</v>
      </c>
      <c r="D2837" s="22" t="s">
        <v>4129</v>
      </c>
      <c r="E2837" s="22" t="s">
        <v>1121</v>
      </c>
      <c r="F2837" s="21" t="s">
        <v>1124</v>
      </c>
      <c r="G2837" s="23" t="s">
        <v>4132</v>
      </c>
    </row>
    <row r="2838" spans="2:7">
      <c r="B2838" s="21" t="s">
        <v>733</v>
      </c>
      <c r="C2838" s="22" t="s">
        <v>729</v>
      </c>
      <c r="D2838" s="22" t="s">
        <v>4129</v>
      </c>
      <c r="E2838" s="22" t="s">
        <v>1121</v>
      </c>
      <c r="F2838" s="21" t="s">
        <v>1126</v>
      </c>
      <c r="G2838" s="23" t="s">
        <v>4133</v>
      </c>
    </row>
    <row r="2839" spans="2:7">
      <c r="B2839" s="21" t="s">
        <v>733</v>
      </c>
      <c r="C2839" s="22" t="s">
        <v>729</v>
      </c>
      <c r="D2839" s="22" t="s">
        <v>4129</v>
      </c>
      <c r="E2839" s="22" t="s">
        <v>1121</v>
      </c>
      <c r="F2839" s="21" t="s">
        <v>1128</v>
      </c>
      <c r="G2839" s="23" t="s">
        <v>4134</v>
      </c>
    </row>
    <row r="2840" spans="2:7">
      <c r="B2840" s="21" t="s">
        <v>907</v>
      </c>
      <c r="C2840" s="22" t="s">
        <v>909</v>
      </c>
      <c r="D2840" s="22" t="s">
        <v>1120</v>
      </c>
      <c r="E2840" s="22" t="s">
        <v>1121</v>
      </c>
      <c r="F2840" s="21" t="s">
        <v>1206</v>
      </c>
      <c r="G2840" s="23" t="s">
        <v>4135</v>
      </c>
    </row>
    <row r="2841" spans="2:7">
      <c r="B2841" s="21" t="s">
        <v>907</v>
      </c>
      <c r="C2841" s="22" t="s">
        <v>909</v>
      </c>
      <c r="D2841" s="22" t="s">
        <v>1120</v>
      </c>
      <c r="E2841" s="22" t="s">
        <v>1121</v>
      </c>
      <c r="F2841" s="21" t="s">
        <v>1122</v>
      </c>
      <c r="G2841" s="23" t="s">
        <v>4136</v>
      </c>
    </row>
    <row r="2842" spans="2:7">
      <c r="B2842" s="21" t="s">
        <v>907</v>
      </c>
      <c r="C2842" s="22" t="s">
        <v>909</v>
      </c>
      <c r="D2842" s="22" t="s">
        <v>1120</v>
      </c>
      <c r="E2842" s="22" t="s">
        <v>1121</v>
      </c>
      <c r="F2842" s="21" t="s">
        <v>1124</v>
      </c>
      <c r="G2842" s="23" t="s">
        <v>4137</v>
      </c>
    </row>
    <row r="2843" spans="2:7">
      <c r="B2843" s="21" t="s">
        <v>907</v>
      </c>
      <c r="C2843" s="22" t="s">
        <v>909</v>
      </c>
      <c r="D2843" s="22" t="s">
        <v>1120</v>
      </c>
      <c r="E2843" s="22" t="s">
        <v>1121</v>
      </c>
      <c r="F2843" s="21" t="s">
        <v>1126</v>
      </c>
      <c r="G2843" s="23" t="s">
        <v>4138</v>
      </c>
    </row>
    <row r="2844" spans="2:7">
      <c r="B2844" s="21" t="s">
        <v>907</v>
      </c>
      <c r="C2844" s="22" t="s">
        <v>909</v>
      </c>
      <c r="D2844" s="22" t="s">
        <v>1120</v>
      </c>
      <c r="E2844" s="22" t="s">
        <v>1121</v>
      </c>
      <c r="F2844" s="21" t="s">
        <v>1128</v>
      </c>
      <c r="G2844" s="23" t="s">
        <v>4139</v>
      </c>
    </row>
    <row r="2845" spans="2:7">
      <c r="B2845" s="21" t="s">
        <v>727</v>
      </c>
      <c r="C2845" s="22" t="s">
        <v>729</v>
      </c>
      <c r="D2845" s="22" t="s">
        <v>4106</v>
      </c>
      <c r="E2845" s="22" t="s">
        <v>1272</v>
      </c>
      <c r="F2845" s="21" t="s">
        <v>1206</v>
      </c>
      <c r="G2845" s="23" t="s">
        <v>4140</v>
      </c>
    </row>
    <row r="2846" spans="2:7">
      <c r="B2846" s="21" t="s">
        <v>727</v>
      </c>
      <c r="C2846" s="22" t="s">
        <v>729</v>
      </c>
      <c r="D2846" s="22" t="s">
        <v>4106</v>
      </c>
      <c r="E2846" s="22" t="s">
        <v>1272</v>
      </c>
      <c r="F2846" s="21" t="s">
        <v>1122</v>
      </c>
      <c r="G2846" s="23" t="s">
        <v>4141</v>
      </c>
    </row>
    <row r="2847" spans="2:7">
      <c r="B2847" s="21" t="s">
        <v>727</v>
      </c>
      <c r="C2847" s="22" t="s">
        <v>729</v>
      </c>
      <c r="D2847" s="22" t="s">
        <v>4106</v>
      </c>
      <c r="E2847" s="22" t="s">
        <v>1272</v>
      </c>
      <c r="F2847" s="21" t="s">
        <v>1124</v>
      </c>
      <c r="G2847" s="23" t="s">
        <v>4142</v>
      </c>
    </row>
    <row r="2848" spans="2:7">
      <c r="B2848" s="21" t="s">
        <v>727</v>
      </c>
      <c r="C2848" s="22" t="s">
        <v>729</v>
      </c>
      <c r="D2848" s="22" t="s">
        <v>4106</v>
      </c>
      <c r="E2848" s="22" t="s">
        <v>1272</v>
      </c>
      <c r="F2848" s="21" t="s">
        <v>1126</v>
      </c>
      <c r="G2848" s="23" t="s">
        <v>4143</v>
      </c>
    </row>
    <row r="2849" spans="2:7">
      <c r="B2849" s="21" t="s">
        <v>727</v>
      </c>
      <c r="C2849" s="22" t="s">
        <v>729</v>
      </c>
      <c r="D2849" s="22" t="s">
        <v>4106</v>
      </c>
      <c r="E2849" s="22" t="s">
        <v>1272</v>
      </c>
      <c r="F2849" s="21" t="s">
        <v>1128</v>
      </c>
      <c r="G2849" s="23" t="s">
        <v>4144</v>
      </c>
    </row>
    <row r="2850" spans="2:7">
      <c r="B2850" s="21" t="s">
        <v>789</v>
      </c>
      <c r="C2850" s="22" t="s">
        <v>791</v>
      </c>
      <c r="D2850" s="22" t="s">
        <v>1132</v>
      </c>
      <c r="E2850" s="22" t="s">
        <v>1133</v>
      </c>
      <c r="F2850" s="21" t="s">
        <v>1206</v>
      </c>
      <c r="G2850" s="23" t="s">
        <v>4145</v>
      </c>
    </row>
    <row r="2851" spans="2:7">
      <c r="B2851" s="21" t="s">
        <v>789</v>
      </c>
      <c r="C2851" s="22" t="s">
        <v>791</v>
      </c>
      <c r="D2851" s="22" t="s">
        <v>1132</v>
      </c>
      <c r="E2851" s="22" t="s">
        <v>1133</v>
      </c>
      <c r="F2851" s="21" t="s">
        <v>1122</v>
      </c>
      <c r="G2851" s="23" t="s">
        <v>4146</v>
      </c>
    </row>
    <row r="2852" spans="2:7">
      <c r="B2852" s="21" t="s">
        <v>789</v>
      </c>
      <c r="C2852" s="22" t="s">
        <v>791</v>
      </c>
      <c r="D2852" s="22" t="s">
        <v>1132</v>
      </c>
      <c r="E2852" s="22" t="s">
        <v>1133</v>
      </c>
      <c r="F2852" s="21" t="s">
        <v>1124</v>
      </c>
      <c r="G2852" s="23" t="s">
        <v>4147</v>
      </c>
    </row>
    <row r="2853" spans="2:7">
      <c r="B2853" s="21" t="s">
        <v>789</v>
      </c>
      <c r="C2853" s="22" t="s">
        <v>791</v>
      </c>
      <c r="D2853" s="22" t="s">
        <v>1132</v>
      </c>
      <c r="E2853" s="22" t="s">
        <v>1133</v>
      </c>
      <c r="F2853" s="21" t="s">
        <v>1126</v>
      </c>
      <c r="G2853" s="23" t="s">
        <v>4148</v>
      </c>
    </row>
    <row r="2854" spans="2:7">
      <c r="B2854" s="21" t="s">
        <v>789</v>
      </c>
      <c r="C2854" s="22" t="s">
        <v>791</v>
      </c>
      <c r="D2854" s="22" t="s">
        <v>1132</v>
      </c>
      <c r="E2854" s="22" t="s">
        <v>1133</v>
      </c>
      <c r="F2854" s="21" t="s">
        <v>1128</v>
      </c>
      <c r="G2854" s="23" t="s">
        <v>4149</v>
      </c>
    </row>
    <row r="2855" spans="2:7">
      <c r="B2855" s="21" t="s">
        <v>789</v>
      </c>
      <c r="C2855" s="22" t="s">
        <v>791</v>
      </c>
      <c r="D2855" s="22" t="s">
        <v>1132</v>
      </c>
      <c r="E2855" s="22" t="s">
        <v>1133</v>
      </c>
      <c r="F2855" s="21" t="s">
        <v>1130</v>
      </c>
      <c r="G2855" s="23" t="s">
        <v>4150</v>
      </c>
    </row>
    <row r="2856" spans="2:7">
      <c r="B2856" s="21" t="s">
        <v>793</v>
      </c>
      <c r="C2856" s="22" t="s">
        <v>791</v>
      </c>
      <c r="D2856" s="22" t="s">
        <v>1120</v>
      </c>
      <c r="E2856" s="22" t="s">
        <v>1121</v>
      </c>
      <c r="F2856" s="21" t="s">
        <v>1206</v>
      </c>
      <c r="G2856" s="23" t="s">
        <v>4151</v>
      </c>
    </row>
    <row r="2857" spans="2:7">
      <c r="B2857" s="21" t="s">
        <v>793</v>
      </c>
      <c r="C2857" s="22" t="s">
        <v>791</v>
      </c>
      <c r="D2857" s="22" t="s">
        <v>1120</v>
      </c>
      <c r="E2857" s="22" t="s">
        <v>1121</v>
      </c>
      <c r="F2857" s="21" t="s">
        <v>1122</v>
      </c>
      <c r="G2857" s="23" t="s">
        <v>4152</v>
      </c>
    </row>
    <row r="2858" spans="2:7">
      <c r="B2858" s="21" t="s">
        <v>793</v>
      </c>
      <c r="C2858" s="22" t="s">
        <v>791</v>
      </c>
      <c r="D2858" s="22" t="s">
        <v>1120</v>
      </c>
      <c r="E2858" s="22" t="s">
        <v>1121</v>
      </c>
      <c r="F2858" s="21" t="s">
        <v>1124</v>
      </c>
      <c r="G2858" s="23" t="s">
        <v>4153</v>
      </c>
    </row>
    <row r="2859" spans="2:7">
      <c r="B2859" s="21" t="s">
        <v>793</v>
      </c>
      <c r="C2859" s="22" t="s">
        <v>791</v>
      </c>
      <c r="D2859" s="22" t="s">
        <v>1120</v>
      </c>
      <c r="E2859" s="22" t="s">
        <v>1121</v>
      </c>
      <c r="F2859" s="21" t="s">
        <v>1126</v>
      </c>
      <c r="G2859" s="23" t="s">
        <v>4154</v>
      </c>
    </row>
    <row r="2860" spans="2:7">
      <c r="B2860" s="21" t="s">
        <v>793</v>
      </c>
      <c r="C2860" s="22" t="s">
        <v>791</v>
      </c>
      <c r="D2860" s="22" t="s">
        <v>1120</v>
      </c>
      <c r="E2860" s="22" t="s">
        <v>1121</v>
      </c>
      <c r="F2860" s="21" t="s">
        <v>1128</v>
      </c>
      <c r="G2860" s="23" t="s">
        <v>4155</v>
      </c>
    </row>
    <row r="2861" spans="2:7">
      <c r="B2861" s="21" t="s">
        <v>793</v>
      </c>
      <c r="C2861" s="22" t="s">
        <v>791</v>
      </c>
      <c r="D2861" s="22" t="s">
        <v>1120</v>
      </c>
      <c r="E2861" s="22" t="s">
        <v>1121</v>
      </c>
      <c r="F2861" s="21" t="s">
        <v>1130</v>
      </c>
      <c r="G2861" s="23" t="s">
        <v>4156</v>
      </c>
    </row>
    <row r="2862" spans="2:7">
      <c r="B2862" s="21" t="s">
        <v>825</v>
      </c>
      <c r="C2862" s="22" t="s">
        <v>827</v>
      </c>
      <c r="D2862" s="22" t="s">
        <v>1120</v>
      </c>
      <c r="E2862" s="22" t="s">
        <v>1121</v>
      </c>
      <c r="F2862" s="21" t="s">
        <v>1206</v>
      </c>
      <c r="G2862" s="23" t="s">
        <v>4157</v>
      </c>
    </row>
    <row r="2863" spans="2:7">
      <c r="B2863" s="21" t="s">
        <v>825</v>
      </c>
      <c r="C2863" s="22" t="s">
        <v>827</v>
      </c>
      <c r="D2863" s="22" t="s">
        <v>1120</v>
      </c>
      <c r="E2863" s="22" t="s">
        <v>1121</v>
      </c>
      <c r="F2863" s="21" t="s">
        <v>1122</v>
      </c>
      <c r="G2863" s="23" t="s">
        <v>4158</v>
      </c>
    </row>
    <row r="2864" spans="2:7">
      <c r="B2864" s="21" t="s">
        <v>825</v>
      </c>
      <c r="C2864" s="22" t="s">
        <v>827</v>
      </c>
      <c r="D2864" s="22" t="s">
        <v>1120</v>
      </c>
      <c r="E2864" s="22" t="s">
        <v>1121</v>
      </c>
      <c r="F2864" s="21" t="s">
        <v>1124</v>
      </c>
      <c r="G2864" s="23" t="s">
        <v>4159</v>
      </c>
    </row>
    <row r="2865" spans="2:7">
      <c r="B2865" s="21" t="s">
        <v>825</v>
      </c>
      <c r="C2865" s="22" t="s">
        <v>827</v>
      </c>
      <c r="D2865" s="22" t="s">
        <v>1120</v>
      </c>
      <c r="E2865" s="22" t="s">
        <v>1121</v>
      </c>
      <c r="F2865" s="21" t="s">
        <v>1126</v>
      </c>
      <c r="G2865" s="23" t="s">
        <v>4160</v>
      </c>
    </row>
    <row r="2866" spans="2:7">
      <c r="B2866" s="21" t="s">
        <v>825</v>
      </c>
      <c r="C2866" s="22" t="s">
        <v>827</v>
      </c>
      <c r="D2866" s="22" t="s">
        <v>1120</v>
      </c>
      <c r="E2866" s="22" t="s">
        <v>1121</v>
      </c>
      <c r="F2866" s="21" t="s">
        <v>1128</v>
      </c>
      <c r="G2866" s="23" t="s">
        <v>4161</v>
      </c>
    </row>
    <row r="2867" spans="2:7">
      <c r="B2867" s="21" t="s">
        <v>843</v>
      </c>
      <c r="C2867" s="22" t="s">
        <v>845</v>
      </c>
      <c r="D2867" s="22" t="s">
        <v>1120</v>
      </c>
      <c r="E2867" s="22" t="s">
        <v>1121</v>
      </c>
      <c r="F2867" s="21" t="s">
        <v>1206</v>
      </c>
      <c r="G2867" s="23" t="s">
        <v>4162</v>
      </c>
    </row>
    <row r="2868" spans="2:7">
      <c r="B2868" s="21" t="s">
        <v>843</v>
      </c>
      <c r="C2868" s="22" t="s">
        <v>845</v>
      </c>
      <c r="D2868" s="22" t="s">
        <v>1120</v>
      </c>
      <c r="E2868" s="22" t="s">
        <v>1121</v>
      </c>
      <c r="F2868" s="21" t="s">
        <v>1122</v>
      </c>
      <c r="G2868" s="23" t="s">
        <v>4163</v>
      </c>
    </row>
    <row r="2869" spans="2:7">
      <c r="B2869" s="21" t="s">
        <v>843</v>
      </c>
      <c r="C2869" s="22" t="s">
        <v>845</v>
      </c>
      <c r="D2869" s="22" t="s">
        <v>1120</v>
      </c>
      <c r="E2869" s="22" t="s">
        <v>1121</v>
      </c>
      <c r="F2869" s="21" t="s">
        <v>1124</v>
      </c>
      <c r="G2869" s="23" t="s">
        <v>4164</v>
      </c>
    </row>
    <row r="2870" spans="2:7">
      <c r="B2870" s="21" t="s">
        <v>843</v>
      </c>
      <c r="C2870" s="22" t="s">
        <v>845</v>
      </c>
      <c r="D2870" s="22" t="s">
        <v>1120</v>
      </c>
      <c r="E2870" s="22" t="s">
        <v>1121</v>
      </c>
      <c r="F2870" s="21" t="s">
        <v>1126</v>
      </c>
      <c r="G2870" s="23" t="s">
        <v>4165</v>
      </c>
    </row>
    <row r="2871" spans="2:7">
      <c r="B2871" s="21" t="s">
        <v>843</v>
      </c>
      <c r="C2871" s="22" t="s">
        <v>845</v>
      </c>
      <c r="D2871" s="22" t="s">
        <v>1120</v>
      </c>
      <c r="E2871" s="22" t="s">
        <v>1121</v>
      </c>
      <c r="F2871" s="21" t="s">
        <v>1128</v>
      </c>
      <c r="G2871" s="23" t="s">
        <v>4166</v>
      </c>
    </row>
    <row r="2872" spans="2:7">
      <c r="B2872" s="21" t="s">
        <v>822</v>
      </c>
      <c r="C2872" s="22" t="s">
        <v>824</v>
      </c>
      <c r="D2872" s="22" t="s">
        <v>1120</v>
      </c>
      <c r="E2872" s="22" t="s">
        <v>1121</v>
      </c>
      <c r="F2872" s="21" t="s">
        <v>1206</v>
      </c>
      <c r="G2872" s="23" t="s">
        <v>4167</v>
      </c>
    </row>
    <row r="2873" spans="2:7">
      <c r="B2873" s="21" t="s">
        <v>822</v>
      </c>
      <c r="C2873" s="22" t="s">
        <v>824</v>
      </c>
      <c r="D2873" s="22" t="s">
        <v>1120</v>
      </c>
      <c r="E2873" s="22" t="s">
        <v>1121</v>
      </c>
      <c r="F2873" s="21" t="s">
        <v>1122</v>
      </c>
      <c r="G2873" s="23" t="s">
        <v>4168</v>
      </c>
    </row>
    <row r="2874" spans="2:7">
      <c r="B2874" s="21" t="s">
        <v>822</v>
      </c>
      <c r="C2874" s="22" t="s">
        <v>824</v>
      </c>
      <c r="D2874" s="22" t="s">
        <v>1120</v>
      </c>
      <c r="E2874" s="22" t="s">
        <v>1121</v>
      </c>
      <c r="F2874" s="21" t="s">
        <v>1124</v>
      </c>
      <c r="G2874" s="23" t="s">
        <v>4169</v>
      </c>
    </row>
    <row r="2875" spans="2:7">
      <c r="B2875" s="21" t="s">
        <v>822</v>
      </c>
      <c r="C2875" s="22" t="s">
        <v>824</v>
      </c>
      <c r="D2875" s="22" t="s">
        <v>1120</v>
      </c>
      <c r="E2875" s="22" t="s">
        <v>1121</v>
      </c>
      <c r="F2875" s="21" t="s">
        <v>1126</v>
      </c>
      <c r="G2875" s="23" t="s">
        <v>4170</v>
      </c>
    </row>
    <row r="2876" spans="2:7">
      <c r="B2876" s="21" t="s">
        <v>822</v>
      </c>
      <c r="C2876" s="22" t="s">
        <v>824</v>
      </c>
      <c r="D2876" s="22" t="s">
        <v>1120</v>
      </c>
      <c r="E2876" s="22" t="s">
        <v>1121</v>
      </c>
      <c r="F2876" s="21" t="s">
        <v>1128</v>
      </c>
      <c r="G2876" s="23" t="s">
        <v>4171</v>
      </c>
    </row>
    <row r="2877" spans="2:7">
      <c r="B2877" s="21" t="s">
        <v>818</v>
      </c>
      <c r="C2877" s="22" t="s">
        <v>820</v>
      </c>
      <c r="D2877" s="22" t="s">
        <v>1120</v>
      </c>
      <c r="E2877" s="22" t="s">
        <v>1121</v>
      </c>
      <c r="F2877" s="21" t="s">
        <v>1206</v>
      </c>
      <c r="G2877" s="23" t="s">
        <v>4172</v>
      </c>
    </row>
    <row r="2878" spans="2:7">
      <c r="B2878" s="21" t="s">
        <v>818</v>
      </c>
      <c r="C2878" s="22" t="s">
        <v>820</v>
      </c>
      <c r="D2878" s="22" t="s">
        <v>1120</v>
      </c>
      <c r="E2878" s="22" t="s">
        <v>1121</v>
      </c>
      <c r="F2878" s="21" t="s">
        <v>1122</v>
      </c>
      <c r="G2878" s="23" t="s">
        <v>4173</v>
      </c>
    </row>
    <row r="2879" spans="2:7">
      <c r="B2879" s="21" t="s">
        <v>818</v>
      </c>
      <c r="C2879" s="22" t="s">
        <v>820</v>
      </c>
      <c r="D2879" s="22" t="s">
        <v>1120</v>
      </c>
      <c r="E2879" s="22" t="s">
        <v>1121</v>
      </c>
      <c r="F2879" s="21" t="s">
        <v>1124</v>
      </c>
      <c r="G2879" s="23" t="s">
        <v>4174</v>
      </c>
    </row>
    <row r="2880" spans="2:7">
      <c r="B2880" s="21" t="s">
        <v>818</v>
      </c>
      <c r="C2880" s="22" t="s">
        <v>820</v>
      </c>
      <c r="D2880" s="22" t="s">
        <v>1120</v>
      </c>
      <c r="E2880" s="22" t="s">
        <v>1121</v>
      </c>
      <c r="F2880" s="21" t="s">
        <v>1126</v>
      </c>
      <c r="G2880" s="23" t="s">
        <v>4175</v>
      </c>
    </row>
    <row r="2881" spans="2:7">
      <c r="B2881" s="21" t="s">
        <v>818</v>
      </c>
      <c r="C2881" s="22" t="s">
        <v>820</v>
      </c>
      <c r="D2881" s="22" t="s">
        <v>1120</v>
      </c>
      <c r="E2881" s="22" t="s">
        <v>1121</v>
      </c>
      <c r="F2881" s="21" t="s">
        <v>1128</v>
      </c>
      <c r="G2881" s="23" t="s">
        <v>4176</v>
      </c>
    </row>
    <row r="2882" spans="2:7">
      <c r="B2882" s="21" t="s">
        <v>828</v>
      </c>
      <c r="C2882" s="22" t="s">
        <v>830</v>
      </c>
      <c r="D2882" s="22" t="s">
        <v>1120</v>
      </c>
      <c r="E2882" s="22" t="s">
        <v>1121</v>
      </c>
      <c r="F2882" s="21" t="s">
        <v>1206</v>
      </c>
      <c r="G2882" s="23" t="s">
        <v>4177</v>
      </c>
    </row>
    <row r="2883" spans="2:7">
      <c r="B2883" s="21" t="s">
        <v>828</v>
      </c>
      <c r="C2883" s="22" t="s">
        <v>830</v>
      </c>
      <c r="D2883" s="22" t="s">
        <v>1120</v>
      </c>
      <c r="E2883" s="22" t="s">
        <v>1121</v>
      </c>
      <c r="F2883" s="21" t="s">
        <v>1122</v>
      </c>
      <c r="G2883" s="23" t="s">
        <v>4178</v>
      </c>
    </row>
    <row r="2884" spans="2:7">
      <c r="B2884" s="21" t="s">
        <v>828</v>
      </c>
      <c r="C2884" s="22" t="s">
        <v>830</v>
      </c>
      <c r="D2884" s="22" t="s">
        <v>1120</v>
      </c>
      <c r="E2884" s="22" t="s">
        <v>1121</v>
      </c>
      <c r="F2884" s="21" t="s">
        <v>1124</v>
      </c>
      <c r="G2884" s="23" t="s">
        <v>4179</v>
      </c>
    </row>
    <row r="2885" spans="2:7">
      <c r="B2885" s="21" t="s">
        <v>828</v>
      </c>
      <c r="C2885" s="22" t="s">
        <v>830</v>
      </c>
      <c r="D2885" s="22" t="s">
        <v>1120</v>
      </c>
      <c r="E2885" s="22" t="s">
        <v>1121</v>
      </c>
      <c r="F2885" s="21" t="s">
        <v>1126</v>
      </c>
      <c r="G2885" s="23" t="s">
        <v>4180</v>
      </c>
    </row>
    <row r="2886" spans="2:7">
      <c r="B2886" s="21" t="s">
        <v>828</v>
      </c>
      <c r="C2886" s="22" t="s">
        <v>830</v>
      </c>
      <c r="D2886" s="22" t="s">
        <v>1120</v>
      </c>
      <c r="E2886" s="22" t="s">
        <v>1121</v>
      </c>
      <c r="F2886" s="21" t="s">
        <v>1128</v>
      </c>
      <c r="G2886" s="23" t="s">
        <v>4181</v>
      </c>
    </row>
    <row r="2887" spans="2:7">
      <c r="B2887" s="21" t="s">
        <v>723</v>
      </c>
      <c r="C2887" s="22" t="s">
        <v>725</v>
      </c>
      <c r="D2887" s="22" t="s">
        <v>4074</v>
      </c>
      <c r="E2887" s="22" t="s">
        <v>1907</v>
      </c>
      <c r="F2887" s="21" t="s">
        <v>1206</v>
      </c>
      <c r="G2887" s="23" t="s">
        <v>4182</v>
      </c>
    </row>
    <row r="2888" spans="2:7">
      <c r="B2888" s="21" t="s">
        <v>723</v>
      </c>
      <c r="C2888" s="22" t="s">
        <v>725</v>
      </c>
      <c r="D2888" s="22" t="s">
        <v>4074</v>
      </c>
      <c r="E2888" s="22" t="s">
        <v>1907</v>
      </c>
      <c r="F2888" s="21" t="s">
        <v>1122</v>
      </c>
      <c r="G2888" s="23" t="s">
        <v>4183</v>
      </c>
    </row>
    <row r="2889" spans="2:7">
      <c r="B2889" s="21" t="s">
        <v>723</v>
      </c>
      <c r="C2889" s="22" t="s">
        <v>725</v>
      </c>
      <c r="D2889" s="22" t="s">
        <v>4074</v>
      </c>
      <c r="E2889" s="22" t="s">
        <v>1907</v>
      </c>
      <c r="F2889" s="21" t="s">
        <v>1124</v>
      </c>
      <c r="G2889" s="23" t="s">
        <v>4184</v>
      </c>
    </row>
    <row r="2890" spans="2:7">
      <c r="B2890" s="21" t="s">
        <v>723</v>
      </c>
      <c r="C2890" s="22" t="s">
        <v>725</v>
      </c>
      <c r="D2890" s="22" t="s">
        <v>4074</v>
      </c>
      <c r="E2890" s="22" t="s">
        <v>1907</v>
      </c>
      <c r="F2890" s="21" t="s">
        <v>1126</v>
      </c>
      <c r="G2890" s="23" t="s">
        <v>4185</v>
      </c>
    </row>
    <row r="2891" spans="2:7">
      <c r="B2891" s="21" t="s">
        <v>723</v>
      </c>
      <c r="C2891" s="22" t="s">
        <v>725</v>
      </c>
      <c r="D2891" s="22" t="s">
        <v>4074</v>
      </c>
      <c r="E2891" s="22" t="s">
        <v>1907</v>
      </c>
      <c r="F2891" s="21" t="s">
        <v>1128</v>
      </c>
      <c r="G2891" s="23" t="s">
        <v>4186</v>
      </c>
    </row>
    <row r="2892" spans="2:7">
      <c r="B2892" s="21" t="s">
        <v>770</v>
      </c>
      <c r="C2892" s="22" t="s">
        <v>766</v>
      </c>
      <c r="D2892" s="22" t="s">
        <v>4187</v>
      </c>
      <c r="E2892" s="22" t="s">
        <v>4188</v>
      </c>
      <c r="F2892" s="21" t="s">
        <v>1206</v>
      </c>
      <c r="G2892" s="23" t="s">
        <v>4189</v>
      </c>
    </row>
    <row r="2893" spans="2:7">
      <c r="B2893" s="21" t="s">
        <v>770</v>
      </c>
      <c r="C2893" s="22" t="s">
        <v>766</v>
      </c>
      <c r="D2893" s="22" t="s">
        <v>4187</v>
      </c>
      <c r="E2893" s="22" t="s">
        <v>4188</v>
      </c>
      <c r="F2893" s="21" t="s">
        <v>1122</v>
      </c>
      <c r="G2893" s="23" t="s">
        <v>4190</v>
      </c>
    </row>
    <row r="2894" spans="2:7">
      <c r="B2894" s="21" t="s">
        <v>770</v>
      </c>
      <c r="C2894" s="22" t="s">
        <v>766</v>
      </c>
      <c r="D2894" s="22" t="s">
        <v>4187</v>
      </c>
      <c r="E2894" s="22" t="s">
        <v>4188</v>
      </c>
      <c r="F2894" s="21" t="s">
        <v>1124</v>
      </c>
      <c r="G2894" s="23" t="s">
        <v>4191</v>
      </c>
    </row>
    <row r="2895" spans="2:7">
      <c r="B2895" s="21" t="s">
        <v>770</v>
      </c>
      <c r="C2895" s="22" t="s">
        <v>766</v>
      </c>
      <c r="D2895" s="22" t="s">
        <v>4187</v>
      </c>
      <c r="E2895" s="22" t="s">
        <v>4188</v>
      </c>
      <c r="F2895" s="21" t="s">
        <v>1126</v>
      </c>
      <c r="G2895" s="23" t="s">
        <v>4192</v>
      </c>
    </row>
    <row r="2896" spans="2:7">
      <c r="B2896" s="21" t="s">
        <v>770</v>
      </c>
      <c r="C2896" s="22" t="s">
        <v>766</v>
      </c>
      <c r="D2896" s="22" t="s">
        <v>4187</v>
      </c>
      <c r="E2896" s="22" t="s">
        <v>4188</v>
      </c>
      <c r="F2896" s="21" t="s">
        <v>1128</v>
      </c>
      <c r="G2896" s="23" t="s">
        <v>4193</v>
      </c>
    </row>
    <row r="2897" spans="2:7">
      <c r="B2897" s="21" t="s">
        <v>770</v>
      </c>
      <c r="C2897" s="22" t="s">
        <v>766</v>
      </c>
      <c r="D2897" s="22" t="s">
        <v>4187</v>
      </c>
      <c r="E2897" s="22" t="s">
        <v>4188</v>
      </c>
      <c r="F2897" s="21" t="s">
        <v>1130</v>
      </c>
      <c r="G2897" s="23" t="s">
        <v>4194</v>
      </c>
    </row>
    <row r="2898" spans="2:7">
      <c r="B2898" s="21" t="s">
        <v>838</v>
      </c>
      <c r="C2898" s="22" t="s">
        <v>840</v>
      </c>
      <c r="D2898" s="22" t="s">
        <v>1120</v>
      </c>
      <c r="E2898" s="22" t="s">
        <v>1121</v>
      </c>
      <c r="F2898" s="21" t="s">
        <v>1206</v>
      </c>
      <c r="G2898" s="23" t="s">
        <v>4195</v>
      </c>
    </row>
    <row r="2899" spans="2:7">
      <c r="B2899" s="21" t="s">
        <v>838</v>
      </c>
      <c r="C2899" s="22" t="s">
        <v>840</v>
      </c>
      <c r="D2899" s="22" t="s">
        <v>1120</v>
      </c>
      <c r="E2899" s="22" t="s">
        <v>1121</v>
      </c>
      <c r="F2899" s="21" t="s">
        <v>1122</v>
      </c>
      <c r="G2899" s="23" t="s">
        <v>4196</v>
      </c>
    </row>
    <row r="2900" spans="2:7">
      <c r="B2900" s="21" t="s">
        <v>838</v>
      </c>
      <c r="C2900" s="22" t="s">
        <v>840</v>
      </c>
      <c r="D2900" s="22" t="s">
        <v>1120</v>
      </c>
      <c r="E2900" s="22" t="s">
        <v>1121</v>
      </c>
      <c r="F2900" s="21" t="s">
        <v>1124</v>
      </c>
      <c r="G2900" s="23" t="s">
        <v>4197</v>
      </c>
    </row>
    <row r="2901" spans="2:7">
      <c r="B2901" s="21" t="s">
        <v>838</v>
      </c>
      <c r="C2901" s="22" t="s">
        <v>840</v>
      </c>
      <c r="D2901" s="22" t="s">
        <v>1120</v>
      </c>
      <c r="E2901" s="22" t="s">
        <v>1121</v>
      </c>
      <c r="F2901" s="21" t="s">
        <v>1126</v>
      </c>
      <c r="G2901" s="23" t="s">
        <v>4198</v>
      </c>
    </row>
    <row r="2902" spans="2:7">
      <c r="B2902" s="21" t="s">
        <v>838</v>
      </c>
      <c r="C2902" s="22" t="s">
        <v>840</v>
      </c>
      <c r="D2902" s="22" t="s">
        <v>1120</v>
      </c>
      <c r="E2902" s="22" t="s">
        <v>1121</v>
      </c>
      <c r="F2902" s="21" t="s">
        <v>1128</v>
      </c>
      <c r="G2902" s="23" t="s">
        <v>4199</v>
      </c>
    </row>
    <row r="2903" spans="2:7">
      <c r="B2903" s="21" t="s">
        <v>937</v>
      </c>
      <c r="C2903" s="22" t="s">
        <v>939</v>
      </c>
      <c r="D2903" s="22" t="s">
        <v>1132</v>
      </c>
      <c r="E2903" s="22" t="s">
        <v>1133</v>
      </c>
      <c r="F2903" s="21" t="s">
        <v>3922</v>
      </c>
      <c r="G2903" s="23" t="s">
        <v>4200</v>
      </c>
    </row>
    <row r="2904" spans="2:7">
      <c r="B2904" s="21" t="s">
        <v>937</v>
      </c>
      <c r="C2904" s="22" t="s">
        <v>939</v>
      </c>
      <c r="D2904" s="22" t="s">
        <v>1132</v>
      </c>
      <c r="E2904" s="22" t="s">
        <v>1133</v>
      </c>
      <c r="F2904" s="21" t="s">
        <v>4201</v>
      </c>
      <c r="G2904" s="23" t="s">
        <v>4202</v>
      </c>
    </row>
    <row r="2905" spans="2:7">
      <c r="B2905" s="21" t="s">
        <v>937</v>
      </c>
      <c r="C2905" s="22" t="s">
        <v>939</v>
      </c>
      <c r="D2905" s="22" t="s">
        <v>1132</v>
      </c>
      <c r="E2905" s="22" t="s">
        <v>1133</v>
      </c>
      <c r="F2905" s="21" t="s">
        <v>3924</v>
      </c>
      <c r="G2905" s="23" t="s">
        <v>4203</v>
      </c>
    </row>
    <row r="2906" spans="2:7">
      <c r="B2906" s="21" t="s">
        <v>937</v>
      </c>
      <c r="C2906" s="22" t="s">
        <v>939</v>
      </c>
      <c r="D2906" s="22" t="s">
        <v>1132</v>
      </c>
      <c r="E2906" s="22" t="s">
        <v>1133</v>
      </c>
      <c r="F2906" s="21" t="s">
        <v>3926</v>
      </c>
      <c r="G2906" s="23" t="s">
        <v>4204</v>
      </c>
    </row>
    <row r="2907" spans="2:7">
      <c r="B2907" s="21" t="s">
        <v>937</v>
      </c>
      <c r="C2907" s="22" t="s">
        <v>939</v>
      </c>
      <c r="D2907" s="22" t="s">
        <v>1132</v>
      </c>
      <c r="E2907" s="22" t="s">
        <v>1133</v>
      </c>
      <c r="F2907" s="21" t="s">
        <v>3928</v>
      </c>
      <c r="G2907" s="23" t="s">
        <v>4205</v>
      </c>
    </row>
    <row r="2908" spans="2:7">
      <c r="B2908" s="21" t="s">
        <v>937</v>
      </c>
      <c r="C2908" s="22" t="s">
        <v>939</v>
      </c>
      <c r="D2908" s="22" t="s">
        <v>1132</v>
      </c>
      <c r="E2908" s="22" t="s">
        <v>1133</v>
      </c>
      <c r="F2908" s="21" t="s">
        <v>3930</v>
      </c>
      <c r="G2908" s="23" t="s">
        <v>4206</v>
      </c>
    </row>
    <row r="2909" spans="2:7">
      <c r="B2909" s="21" t="s">
        <v>937</v>
      </c>
      <c r="C2909" s="22" t="s">
        <v>939</v>
      </c>
      <c r="D2909" s="22" t="s">
        <v>1132</v>
      </c>
      <c r="E2909" s="22" t="s">
        <v>1133</v>
      </c>
      <c r="F2909" s="21" t="s">
        <v>3932</v>
      </c>
      <c r="G2909" s="23" t="s">
        <v>4207</v>
      </c>
    </row>
    <row r="2910" spans="2:7">
      <c r="B2910" s="21" t="s">
        <v>937</v>
      </c>
      <c r="C2910" s="22" t="s">
        <v>939</v>
      </c>
      <c r="D2910" s="22" t="s">
        <v>1132</v>
      </c>
      <c r="E2910" s="22" t="s">
        <v>1133</v>
      </c>
      <c r="F2910" s="21" t="s">
        <v>3934</v>
      </c>
      <c r="G2910" s="23" t="s">
        <v>4208</v>
      </c>
    </row>
    <row r="2911" spans="2:7">
      <c r="B2911" s="21" t="s">
        <v>937</v>
      </c>
      <c r="C2911" s="22" t="s">
        <v>939</v>
      </c>
      <c r="D2911" s="22" t="s">
        <v>1132</v>
      </c>
      <c r="E2911" s="22" t="s">
        <v>1133</v>
      </c>
      <c r="F2911" s="21" t="s">
        <v>3936</v>
      </c>
      <c r="G2911" s="23" t="s">
        <v>4209</v>
      </c>
    </row>
    <row r="2912" spans="2:7">
      <c r="B2912" s="21" t="s">
        <v>937</v>
      </c>
      <c r="C2912" s="22" t="s">
        <v>939</v>
      </c>
      <c r="D2912" s="22" t="s">
        <v>1132</v>
      </c>
      <c r="E2912" s="22" t="s">
        <v>1133</v>
      </c>
      <c r="F2912" s="21" t="s">
        <v>3938</v>
      </c>
      <c r="G2912" s="23" t="s">
        <v>4210</v>
      </c>
    </row>
    <row r="2913" spans="2:7">
      <c r="B2913" s="21" t="s">
        <v>940</v>
      </c>
      <c r="C2913" s="22" t="s">
        <v>939</v>
      </c>
      <c r="D2913" s="22" t="s">
        <v>1120</v>
      </c>
      <c r="E2913" s="22" t="s">
        <v>1121</v>
      </c>
      <c r="F2913" s="21" t="s">
        <v>3922</v>
      </c>
      <c r="G2913" s="23" t="s">
        <v>4211</v>
      </c>
    </row>
    <row r="2914" spans="2:7">
      <c r="B2914" s="21" t="s">
        <v>940</v>
      </c>
      <c r="C2914" s="22" t="s">
        <v>939</v>
      </c>
      <c r="D2914" s="22" t="s">
        <v>1120</v>
      </c>
      <c r="E2914" s="22" t="s">
        <v>1121</v>
      </c>
      <c r="F2914" s="21" t="s">
        <v>4201</v>
      </c>
      <c r="G2914" s="23" t="s">
        <v>4212</v>
      </c>
    </row>
    <row r="2915" spans="2:7">
      <c r="B2915" s="21" t="s">
        <v>940</v>
      </c>
      <c r="C2915" s="22" t="s">
        <v>939</v>
      </c>
      <c r="D2915" s="22" t="s">
        <v>1120</v>
      </c>
      <c r="E2915" s="22" t="s">
        <v>1121</v>
      </c>
      <c r="F2915" s="21" t="s">
        <v>3924</v>
      </c>
      <c r="G2915" s="23" t="s">
        <v>4213</v>
      </c>
    </row>
    <row r="2916" spans="2:7">
      <c r="B2916" s="21" t="s">
        <v>940</v>
      </c>
      <c r="C2916" s="22" t="s">
        <v>939</v>
      </c>
      <c r="D2916" s="22" t="s">
        <v>1120</v>
      </c>
      <c r="E2916" s="22" t="s">
        <v>1121</v>
      </c>
      <c r="F2916" s="21" t="s">
        <v>3926</v>
      </c>
      <c r="G2916" s="23" t="s">
        <v>4214</v>
      </c>
    </row>
    <row r="2917" spans="2:7">
      <c r="B2917" s="21" t="s">
        <v>940</v>
      </c>
      <c r="C2917" s="22" t="s">
        <v>939</v>
      </c>
      <c r="D2917" s="22" t="s">
        <v>1120</v>
      </c>
      <c r="E2917" s="22" t="s">
        <v>1121</v>
      </c>
      <c r="F2917" s="21" t="s">
        <v>3928</v>
      </c>
      <c r="G2917" s="23" t="s">
        <v>4215</v>
      </c>
    </row>
    <row r="2918" spans="2:7">
      <c r="B2918" s="21" t="s">
        <v>940</v>
      </c>
      <c r="C2918" s="22" t="s">
        <v>939</v>
      </c>
      <c r="D2918" s="22" t="s">
        <v>1120</v>
      </c>
      <c r="E2918" s="22" t="s">
        <v>1121</v>
      </c>
      <c r="F2918" s="21" t="s">
        <v>3930</v>
      </c>
      <c r="G2918" s="23" t="s">
        <v>4216</v>
      </c>
    </row>
    <row r="2919" spans="2:7">
      <c r="B2919" s="21" t="s">
        <v>940</v>
      </c>
      <c r="C2919" s="22" t="s">
        <v>939</v>
      </c>
      <c r="D2919" s="22" t="s">
        <v>1120</v>
      </c>
      <c r="E2919" s="22" t="s">
        <v>1121</v>
      </c>
      <c r="F2919" s="21" t="s">
        <v>3932</v>
      </c>
      <c r="G2919" s="23" t="s">
        <v>4217</v>
      </c>
    </row>
    <row r="2920" spans="2:7">
      <c r="B2920" s="21" t="s">
        <v>940</v>
      </c>
      <c r="C2920" s="22" t="s">
        <v>939</v>
      </c>
      <c r="D2920" s="22" t="s">
        <v>1120</v>
      </c>
      <c r="E2920" s="22" t="s">
        <v>1121</v>
      </c>
      <c r="F2920" s="21" t="s">
        <v>3934</v>
      </c>
      <c r="G2920" s="23" t="s">
        <v>4218</v>
      </c>
    </row>
    <row r="2921" spans="2:7">
      <c r="B2921" s="21" t="s">
        <v>940</v>
      </c>
      <c r="C2921" s="22" t="s">
        <v>939</v>
      </c>
      <c r="D2921" s="22" t="s">
        <v>1120</v>
      </c>
      <c r="E2921" s="22" t="s">
        <v>1121</v>
      </c>
      <c r="F2921" s="21" t="s">
        <v>3936</v>
      </c>
      <c r="G2921" s="23" t="s">
        <v>4219</v>
      </c>
    </row>
    <row r="2922" spans="2:7">
      <c r="B2922" s="21" t="s">
        <v>940</v>
      </c>
      <c r="C2922" s="22" t="s">
        <v>939</v>
      </c>
      <c r="D2922" s="22" t="s">
        <v>1120</v>
      </c>
      <c r="E2922" s="22" t="s">
        <v>1121</v>
      </c>
      <c r="F2922" s="21" t="s">
        <v>3938</v>
      </c>
      <c r="G2922" s="23" t="s">
        <v>4220</v>
      </c>
    </row>
    <row r="2923" spans="2:7">
      <c r="B2923" s="21" t="s">
        <v>775</v>
      </c>
      <c r="C2923" s="22" t="s">
        <v>766</v>
      </c>
      <c r="D2923" s="22" t="s">
        <v>1686</v>
      </c>
      <c r="E2923" s="22" t="s">
        <v>1111</v>
      </c>
      <c r="F2923" s="21" t="s">
        <v>1206</v>
      </c>
      <c r="G2923" s="23" t="s">
        <v>4221</v>
      </c>
    </row>
    <row r="2924" spans="2:7">
      <c r="B2924" s="21" t="s">
        <v>775</v>
      </c>
      <c r="C2924" s="22" t="s">
        <v>766</v>
      </c>
      <c r="D2924" s="22" t="s">
        <v>1686</v>
      </c>
      <c r="E2924" s="22" t="s">
        <v>1111</v>
      </c>
      <c r="F2924" s="21" t="s">
        <v>1122</v>
      </c>
      <c r="G2924" s="23" t="s">
        <v>4222</v>
      </c>
    </row>
    <row r="2925" spans="2:7">
      <c r="B2925" s="21" t="s">
        <v>775</v>
      </c>
      <c r="C2925" s="22" t="s">
        <v>766</v>
      </c>
      <c r="D2925" s="22" t="s">
        <v>1686</v>
      </c>
      <c r="E2925" s="22" t="s">
        <v>1111</v>
      </c>
      <c r="F2925" s="21" t="s">
        <v>1124</v>
      </c>
      <c r="G2925" s="23" t="s">
        <v>4223</v>
      </c>
    </row>
    <row r="2926" spans="2:7">
      <c r="B2926" s="21" t="s">
        <v>775</v>
      </c>
      <c r="C2926" s="22" t="s">
        <v>766</v>
      </c>
      <c r="D2926" s="22" t="s">
        <v>1686</v>
      </c>
      <c r="E2926" s="22" t="s">
        <v>1111</v>
      </c>
      <c r="F2926" s="21" t="s">
        <v>1126</v>
      </c>
      <c r="G2926" s="23" t="s">
        <v>4224</v>
      </c>
    </row>
    <row r="2927" spans="2:7">
      <c r="B2927" s="21" t="s">
        <v>775</v>
      </c>
      <c r="C2927" s="22" t="s">
        <v>766</v>
      </c>
      <c r="D2927" s="22" t="s">
        <v>1686</v>
      </c>
      <c r="E2927" s="22" t="s">
        <v>1111</v>
      </c>
      <c r="F2927" s="21" t="s">
        <v>1128</v>
      </c>
      <c r="G2927" s="23" t="s">
        <v>4225</v>
      </c>
    </row>
    <row r="2928" spans="2:7">
      <c r="B2928" s="21" t="s">
        <v>775</v>
      </c>
      <c r="C2928" s="22" t="s">
        <v>766</v>
      </c>
      <c r="D2928" s="22" t="s">
        <v>1686</v>
      </c>
      <c r="E2928" s="22" t="s">
        <v>1111</v>
      </c>
      <c r="F2928" s="21" t="s">
        <v>1130</v>
      </c>
      <c r="G2928" s="23" t="s">
        <v>4226</v>
      </c>
    </row>
    <row r="2929" spans="2:7">
      <c r="B2929" s="21" t="s">
        <v>848</v>
      </c>
      <c r="C2929" s="22" t="s">
        <v>850</v>
      </c>
      <c r="D2929" s="22" t="s">
        <v>4227</v>
      </c>
      <c r="E2929" s="22" t="s">
        <v>1111</v>
      </c>
      <c r="F2929" s="21" t="s">
        <v>1206</v>
      </c>
      <c r="G2929" s="23" t="s">
        <v>4228</v>
      </c>
    </row>
    <row r="2930" spans="2:7">
      <c r="B2930" s="21" t="s">
        <v>848</v>
      </c>
      <c r="C2930" s="22" t="s">
        <v>850</v>
      </c>
      <c r="D2930" s="22" t="s">
        <v>4227</v>
      </c>
      <c r="E2930" s="22" t="s">
        <v>1111</v>
      </c>
      <c r="F2930" s="21" t="s">
        <v>1122</v>
      </c>
      <c r="G2930" s="23" t="s">
        <v>4229</v>
      </c>
    </row>
    <row r="2931" spans="2:7">
      <c r="B2931" s="21" t="s">
        <v>848</v>
      </c>
      <c r="C2931" s="22" t="s">
        <v>850</v>
      </c>
      <c r="D2931" s="22" t="s">
        <v>4227</v>
      </c>
      <c r="E2931" s="22" t="s">
        <v>1111</v>
      </c>
      <c r="F2931" s="21" t="s">
        <v>1124</v>
      </c>
      <c r="G2931" s="23" t="s">
        <v>4230</v>
      </c>
    </row>
    <row r="2932" spans="2:7">
      <c r="B2932" s="21" t="s">
        <v>848</v>
      </c>
      <c r="C2932" s="22" t="s">
        <v>850</v>
      </c>
      <c r="D2932" s="22" t="s">
        <v>4227</v>
      </c>
      <c r="E2932" s="22" t="s">
        <v>1111</v>
      </c>
      <c r="F2932" s="21" t="s">
        <v>1126</v>
      </c>
      <c r="G2932" s="23" t="s">
        <v>4231</v>
      </c>
    </row>
    <row r="2933" spans="2:7">
      <c r="B2933" s="21" t="s">
        <v>848</v>
      </c>
      <c r="C2933" s="22" t="s">
        <v>850</v>
      </c>
      <c r="D2933" s="22" t="s">
        <v>4227</v>
      </c>
      <c r="E2933" s="22" t="s">
        <v>1111</v>
      </c>
      <c r="F2933" s="21" t="s">
        <v>1128</v>
      </c>
      <c r="G2933" s="23" t="s">
        <v>4232</v>
      </c>
    </row>
    <row r="2934" spans="2:7">
      <c r="B2934" s="21" t="s">
        <v>852</v>
      </c>
      <c r="C2934" s="22" t="s">
        <v>850</v>
      </c>
      <c r="D2934" s="22" t="s">
        <v>4233</v>
      </c>
      <c r="E2934" s="22" t="s">
        <v>1133</v>
      </c>
      <c r="F2934" s="21" t="s">
        <v>1206</v>
      </c>
      <c r="G2934" s="23" t="s">
        <v>4234</v>
      </c>
    </row>
    <row r="2935" spans="2:7">
      <c r="B2935" s="21" t="s">
        <v>852</v>
      </c>
      <c r="C2935" s="22" t="s">
        <v>850</v>
      </c>
      <c r="D2935" s="22" t="s">
        <v>4233</v>
      </c>
      <c r="E2935" s="22" t="s">
        <v>1133</v>
      </c>
      <c r="F2935" s="21" t="s">
        <v>1122</v>
      </c>
      <c r="G2935" s="23" t="s">
        <v>4235</v>
      </c>
    </row>
    <row r="2936" spans="2:7">
      <c r="B2936" s="21" t="s">
        <v>852</v>
      </c>
      <c r="C2936" s="22" t="s">
        <v>850</v>
      </c>
      <c r="D2936" s="22" t="s">
        <v>4233</v>
      </c>
      <c r="E2936" s="22" t="s">
        <v>1133</v>
      </c>
      <c r="F2936" s="21" t="s">
        <v>1124</v>
      </c>
      <c r="G2936" s="23" t="s">
        <v>4236</v>
      </c>
    </row>
    <row r="2937" spans="2:7">
      <c r="B2937" s="21" t="s">
        <v>852</v>
      </c>
      <c r="C2937" s="22" t="s">
        <v>850</v>
      </c>
      <c r="D2937" s="22" t="s">
        <v>4233</v>
      </c>
      <c r="E2937" s="22" t="s">
        <v>1133</v>
      </c>
      <c r="F2937" s="21" t="s">
        <v>1126</v>
      </c>
      <c r="G2937" s="23" t="s">
        <v>4237</v>
      </c>
    </row>
    <row r="2938" spans="2:7">
      <c r="B2938" s="21" t="s">
        <v>852</v>
      </c>
      <c r="C2938" s="22" t="s">
        <v>850</v>
      </c>
      <c r="D2938" s="22" t="s">
        <v>4233</v>
      </c>
      <c r="E2938" s="22" t="s">
        <v>1133</v>
      </c>
      <c r="F2938" s="21" t="s">
        <v>1128</v>
      </c>
      <c r="G2938" s="23" t="s">
        <v>4238</v>
      </c>
    </row>
    <row r="2939" spans="2:7">
      <c r="B2939" s="21" t="s">
        <v>853</v>
      </c>
      <c r="C2939" s="22" t="s">
        <v>850</v>
      </c>
      <c r="D2939" s="22" t="s">
        <v>4239</v>
      </c>
      <c r="E2939" s="22" t="s">
        <v>1111</v>
      </c>
      <c r="F2939" s="21" t="s">
        <v>1206</v>
      </c>
      <c r="G2939" s="23" t="s">
        <v>4240</v>
      </c>
    </row>
    <row r="2940" spans="2:7">
      <c r="B2940" s="21" t="s">
        <v>853</v>
      </c>
      <c r="C2940" s="22" t="s">
        <v>850</v>
      </c>
      <c r="D2940" s="22" t="s">
        <v>4239</v>
      </c>
      <c r="E2940" s="22" t="s">
        <v>1111</v>
      </c>
      <c r="F2940" s="21" t="s">
        <v>1122</v>
      </c>
      <c r="G2940" s="23" t="s">
        <v>4241</v>
      </c>
    </row>
    <row r="2941" spans="2:7">
      <c r="B2941" s="21" t="s">
        <v>853</v>
      </c>
      <c r="C2941" s="22" t="s">
        <v>850</v>
      </c>
      <c r="D2941" s="22" t="s">
        <v>4239</v>
      </c>
      <c r="E2941" s="22" t="s">
        <v>1111</v>
      </c>
      <c r="F2941" s="21" t="s">
        <v>1124</v>
      </c>
      <c r="G2941" s="23" t="s">
        <v>4242</v>
      </c>
    </row>
    <row r="2942" spans="2:7">
      <c r="B2942" s="21" t="s">
        <v>853</v>
      </c>
      <c r="C2942" s="22" t="s">
        <v>850</v>
      </c>
      <c r="D2942" s="22" t="s">
        <v>4239</v>
      </c>
      <c r="E2942" s="22" t="s">
        <v>1111</v>
      </c>
      <c r="F2942" s="21" t="s">
        <v>1126</v>
      </c>
      <c r="G2942" s="23" t="s">
        <v>4243</v>
      </c>
    </row>
    <row r="2943" spans="2:7">
      <c r="B2943" s="21" t="s">
        <v>853</v>
      </c>
      <c r="C2943" s="22" t="s">
        <v>850</v>
      </c>
      <c r="D2943" s="22" t="s">
        <v>4239</v>
      </c>
      <c r="E2943" s="22" t="s">
        <v>1111</v>
      </c>
      <c r="F2943" s="21" t="s">
        <v>1128</v>
      </c>
      <c r="G2943" s="23" t="s">
        <v>4244</v>
      </c>
    </row>
    <row r="2944" spans="2:7">
      <c r="B2944" s="21" t="s">
        <v>757</v>
      </c>
      <c r="C2944" s="22" t="s">
        <v>759</v>
      </c>
      <c r="D2944" s="22" t="s">
        <v>2145</v>
      </c>
      <c r="E2944" s="22" t="s">
        <v>1111</v>
      </c>
      <c r="F2944" s="21" t="s">
        <v>1206</v>
      </c>
      <c r="G2944" s="23" t="s">
        <v>4245</v>
      </c>
    </row>
    <row r="2945" spans="2:7">
      <c r="B2945" s="21" t="s">
        <v>757</v>
      </c>
      <c r="C2945" s="22" t="s">
        <v>759</v>
      </c>
      <c r="D2945" s="22" t="s">
        <v>2145</v>
      </c>
      <c r="E2945" s="22" t="s">
        <v>1111</v>
      </c>
      <c r="F2945" s="21" t="s">
        <v>1122</v>
      </c>
      <c r="G2945" s="23" t="s">
        <v>4246</v>
      </c>
    </row>
    <row r="2946" spans="2:7">
      <c r="B2946" s="21" t="s">
        <v>757</v>
      </c>
      <c r="C2946" s="22" t="s">
        <v>759</v>
      </c>
      <c r="D2946" s="22" t="s">
        <v>2145</v>
      </c>
      <c r="E2946" s="22" t="s">
        <v>1111</v>
      </c>
      <c r="F2946" s="21" t="s">
        <v>1124</v>
      </c>
      <c r="G2946" s="23" t="s">
        <v>4247</v>
      </c>
    </row>
    <row r="2947" spans="2:7">
      <c r="B2947" s="21" t="s">
        <v>757</v>
      </c>
      <c r="C2947" s="22" t="s">
        <v>759</v>
      </c>
      <c r="D2947" s="22" t="s">
        <v>2145</v>
      </c>
      <c r="E2947" s="22" t="s">
        <v>1111</v>
      </c>
      <c r="F2947" s="21" t="s">
        <v>1126</v>
      </c>
      <c r="G2947" s="23" t="s">
        <v>4248</v>
      </c>
    </row>
    <row r="2948" spans="2:7">
      <c r="B2948" s="21" t="s">
        <v>757</v>
      </c>
      <c r="C2948" s="22" t="s">
        <v>759</v>
      </c>
      <c r="D2948" s="22" t="s">
        <v>2145</v>
      </c>
      <c r="E2948" s="22" t="s">
        <v>1111</v>
      </c>
      <c r="F2948" s="21" t="s">
        <v>1128</v>
      </c>
      <c r="G2948" s="23" t="s">
        <v>4249</v>
      </c>
    </row>
    <row r="2949" spans="2:7">
      <c r="B2949" s="21" t="s">
        <v>776</v>
      </c>
      <c r="C2949" s="22" t="s">
        <v>766</v>
      </c>
      <c r="D2949" s="22" t="s">
        <v>1794</v>
      </c>
      <c r="E2949" s="22" t="s">
        <v>1111</v>
      </c>
      <c r="F2949" s="21" t="s">
        <v>1206</v>
      </c>
      <c r="G2949" s="23" t="s">
        <v>4250</v>
      </c>
    </row>
    <row r="2950" spans="2:7">
      <c r="B2950" s="21" t="s">
        <v>776</v>
      </c>
      <c r="C2950" s="22" t="s">
        <v>766</v>
      </c>
      <c r="D2950" s="22" t="s">
        <v>1794</v>
      </c>
      <c r="E2950" s="22" t="s">
        <v>1111</v>
      </c>
      <c r="F2950" s="21" t="s">
        <v>1122</v>
      </c>
      <c r="G2950" s="23" t="s">
        <v>4251</v>
      </c>
    </row>
    <row r="2951" spans="2:7">
      <c r="B2951" s="21" t="s">
        <v>776</v>
      </c>
      <c r="C2951" s="22" t="s">
        <v>766</v>
      </c>
      <c r="D2951" s="22" t="s">
        <v>1794</v>
      </c>
      <c r="E2951" s="22" t="s">
        <v>1111</v>
      </c>
      <c r="F2951" s="21" t="s">
        <v>1124</v>
      </c>
      <c r="G2951" s="23" t="s">
        <v>4252</v>
      </c>
    </row>
    <row r="2952" spans="2:7">
      <c r="B2952" s="21" t="s">
        <v>776</v>
      </c>
      <c r="C2952" s="22" t="s">
        <v>766</v>
      </c>
      <c r="D2952" s="22" t="s">
        <v>1794</v>
      </c>
      <c r="E2952" s="22" t="s">
        <v>1111</v>
      </c>
      <c r="F2952" s="21" t="s">
        <v>1126</v>
      </c>
      <c r="G2952" s="23" t="s">
        <v>4253</v>
      </c>
    </row>
    <row r="2953" spans="2:7">
      <c r="B2953" s="21" t="s">
        <v>776</v>
      </c>
      <c r="C2953" s="22" t="s">
        <v>766</v>
      </c>
      <c r="D2953" s="22" t="s">
        <v>1794</v>
      </c>
      <c r="E2953" s="22" t="s">
        <v>1111</v>
      </c>
      <c r="F2953" s="21" t="s">
        <v>1128</v>
      </c>
      <c r="G2953" s="23" t="s">
        <v>4254</v>
      </c>
    </row>
    <row r="2954" spans="2:7">
      <c r="B2954" s="21" t="s">
        <v>776</v>
      </c>
      <c r="C2954" s="22" t="s">
        <v>766</v>
      </c>
      <c r="D2954" s="22" t="s">
        <v>1794</v>
      </c>
      <c r="E2954" s="22" t="s">
        <v>1111</v>
      </c>
      <c r="F2954" s="21" t="s">
        <v>1130</v>
      </c>
      <c r="G2954" s="23" t="s">
        <v>4255</v>
      </c>
    </row>
    <row r="2955" spans="2:7">
      <c r="B2955" s="21" t="s">
        <v>777</v>
      </c>
      <c r="C2955" s="22" t="s">
        <v>766</v>
      </c>
      <c r="D2955" s="22" t="s">
        <v>2176</v>
      </c>
      <c r="E2955" s="22" t="s">
        <v>1111</v>
      </c>
      <c r="F2955" s="21" t="s">
        <v>1206</v>
      </c>
      <c r="G2955" s="23" t="s">
        <v>4256</v>
      </c>
    </row>
    <row r="2956" spans="2:7">
      <c r="B2956" s="21" t="s">
        <v>777</v>
      </c>
      <c r="C2956" s="22" t="s">
        <v>766</v>
      </c>
      <c r="D2956" s="22" t="s">
        <v>2176</v>
      </c>
      <c r="E2956" s="22" t="s">
        <v>1111</v>
      </c>
      <c r="F2956" s="21" t="s">
        <v>1122</v>
      </c>
      <c r="G2956" s="23" t="s">
        <v>4257</v>
      </c>
    </row>
    <row r="2957" spans="2:7">
      <c r="B2957" s="21" t="s">
        <v>777</v>
      </c>
      <c r="C2957" s="22" t="s">
        <v>766</v>
      </c>
      <c r="D2957" s="22" t="s">
        <v>2176</v>
      </c>
      <c r="E2957" s="22" t="s">
        <v>1111</v>
      </c>
      <c r="F2957" s="21" t="s">
        <v>1124</v>
      </c>
      <c r="G2957" s="23" t="s">
        <v>4258</v>
      </c>
    </row>
    <row r="2958" spans="2:7">
      <c r="B2958" s="21" t="s">
        <v>777</v>
      </c>
      <c r="C2958" s="22" t="s">
        <v>766</v>
      </c>
      <c r="D2958" s="22" t="s">
        <v>2176</v>
      </c>
      <c r="E2958" s="22" t="s">
        <v>1111</v>
      </c>
      <c r="F2958" s="21" t="s">
        <v>1126</v>
      </c>
      <c r="G2958" s="23" t="s">
        <v>4259</v>
      </c>
    </row>
    <row r="2959" spans="2:7">
      <c r="B2959" s="21" t="s">
        <v>777</v>
      </c>
      <c r="C2959" s="22" t="s">
        <v>766</v>
      </c>
      <c r="D2959" s="22" t="s">
        <v>2176</v>
      </c>
      <c r="E2959" s="22" t="s">
        <v>1111</v>
      </c>
      <c r="F2959" s="21" t="s">
        <v>1128</v>
      </c>
      <c r="G2959" s="23" t="s">
        <v>4260</v>
      </c>
    </row>
    <row r="2960" spans="2:7">
      <c r="B2960" s="21" t="s">
        <v>777</v>
      </c>
      <c r="C2960" s="22" t="s">
        <v>766</v>
      </c>
      <c r="D2960" s="22" t="s">
        <v>2176</v>
      </c>
      <c r="E2960" s="22" t="s">
        <v>1111</v>
      </c>
      <c r="F2960" s="21" t="s">
        <v>1130</v>
      </c>
      <c r="G2960" s="23" t="s">
        <v>4261</v>
      </c>
    </row>
    <row r="2961" spans="2:7">
      <c r="B2961" s="21" t="s">
        <v>872</v>
      </c>
      <c r="C2961" s="22" t="s">
        <v>4262</v>
      </c>
      <c r="D2961" s="22" t="s">
        <v>1686</v>
      </c>
      <c r="E2961" s="22" t="s">
        <v>1111</v>
      </c>
      <c r="F2961" s="21" t="s">
        <v>1206</v>
      </c>
      <c r="G2961" s="23" t="s">
        <v>4263</v>
      </c>
    </row>
    <row r="2962" spans="2:7">
      <c r="B2962" s="21" t="s">
        <v>872</v>
      </c>
      <c r="C2962" s="22" t="s">
        <v>4262</v>
      </c>
      <c r="D2962" s="22" t="s">
        <v>1686</v>
      </c>
      <c r="E2962" s="22" t="s">
        <v>1111</v>
      </c>
      <c r="F2962" s="21" t="s">
        <v>1122</v>
      </c>
      <c r="G2962" s="23" t="s">
        <v>4264</v>
      </c>
    </row>
    <row r="2963" spans="2:7">
      <c r="B2963" s="21" t="s">
        <v>872</v>
      </c>
      <c r="C2963" s="22" t="s">
        <v>4262</v>
      </c>
      <c r="D2963" s="22" t="s">
        <v>1686</v>
      </c>
      <c r="E2963" s="22" t="s">
        <v>1111</v>
      </c>
      <c r="F2963" s="21" t="s">
        <v>1124</v>
      </c>
      <c r="G2963" s="23" t="s">
        <v>4265</v>
      </c>
    </row>
    <row r="2964" spans="2:7">
      <c r="B2964" s="21" t="s">
        <v>872</v>
      </c>
      <c r="C2964" s="22" t="s">
        <v>4262</v>
      </c>
      <c r="D2964" s="22" t="s">
        <v>1686</v>
      </c>
      <c r="E2964" s="22" t="s">
        <v>1111</v>
      </c>
      <c r="F2964" s="21" t="s">
        <v>1126</v>
      </c>
      <c r="G2964" s="23" t="s">
        <v>4266</v>
      </c>
    </row>
    <row r="2965" spans="2:7">
      <c r="B2965" s="21" t="s">
        <v>872</v>
      </c>
      <c r="C2965" s="22" t="s">
        <v>4262</v>
      </c>
      <c r="D2965" s="22" t="s">
        <v>1686</v>
      </c>
      <c r="E2965" s="22" t="s">
        <v>1111</v>
      </c>
      <c r="F2965" s="21" t="s">
        <v>1128</v>
      </c>
      <c r="G2965" s="23" t="s">
        <v>4267</v>
      </c>
    </row>
    <row r="2966" spans="2:7">
      <c r="B2966" s="21" t="s">
        <v>885</v>
      </c>
      <c r="C2966" s="22" t="s">
        <v>880</v>
      </c>
      <c r="D2966" s="22" t="s">
        <v>1686</v>
      </c>
      <c r="E2966" s="22" t="s">
        <v>1111</v>
      </c>
      <c r="F2966" s="21" t="s">
        <v>1206</v>
      </c>
      <c r="G2966" s="23" t="s">
        <v>4268</v>
      </c>
    </row>
    <row r="2967" spans="2:7">
      <c r="B2967" s="21" t="s">
        <v>885</v>
      </c>
      <c r="C2967" s="22" t="s">
        <v>880</v>
      </c>
      <c r="D2967" s="22" t="s">
        <v>1686</v>
      </c>
      <c r="E2967" s="22" t="s">
        <v>1111</v>
      </c>
      <c r="F2967" s="21" t="s">
        <v>1122</v>
      </c>
      <c r="G2967" s="23" t="s">
        <v>4269</v>
      </c>
    </row>
    <row r="2968" spans="2:7">
      <c r="B2968" s="21" t="s">
        <v>885</v>
      </c>
      <c r="C2968" s="22" t="s">
        <v>880</v>
      </c>
      <c r="D2968" s="22" t="s">
        <v>1686</v>
      </c>
      <c r="E2968" s="22" t="s">
        <v>1111</v>
      </c>
      <c r="F2968" s="21" t="s">
        <v>1124</v>
      </c>
      <c r="G2968" s="23" t="s">
        <v>4270</v>
      </c>
    </row>
    <row r="2969" spans="2:7">
      <c r="B2969" s="21" t="s">
        <v>885</v>
      </c>
      <c r="C2969" s="22" t="s">
        <v>880</v>
      </c>
      <c r="D2969" s="22" t="s">
        <v>1686</v>
      </c>
      <c r="E2969" s="22" t="s">
        <v>1111</v>
      </c>
      <c r="F2969" s="21" t="s">
        <v>1126</v>
      </c>
      <c r="G2969" s="23" t="s">
        <v>4271</v>
      </c>
    </row>
    <row r="2970" spans="2:7">
      <c r="B2970" s="21" t="s">
        <v>885</v>
      </c>
      <c r="C2970" s="22" t="s">
        <v>880</v>
      </c>
      <c r="D2970" s="22" t="s">
        <v>1686</v>
      </c>
      <c r="E2970" s="22" t="s">
        <v>1111</v>
      </c>
      <c r="F2970" s="21" t="s">
        <v>1128</v>
      </c>
      <c r="G2970" s="23" t="s">
        <v>4272</v>
      </c>
    </row>
    <row r="2971" spans="2:7">
      <c r="B2971" s="21" t="s">
        <v>842</v>
      </c>
      <c r="C2971" s="22" t="s">
        <v>840</v>
      </c>
      <c r="D2971" s="22" t="s">
        <v>1686</v>
      </c>
      <c r="E2971" s="22" t="s">
        <v>1111</v>
      </c>
      <c r="F2971" s="21" t="s">
        <v>1206</v>
      </c>
      <c r="G2971" s="23" t="s">
        <v>4273</v>
      </c>
    </row>
    <row r="2972" spans="2:7">
      <c r="B2972" s="21" t="s">
        <v>842</v>
      </c>
      <c r="C2972" s="22" t="s">
        <v>840</v>
      </c>
      <c r="D2972" s="22" t="s">
        <v>1686</v>
      </c>
      <c r="E2972" s="22" t="s">
        <v>1111</v>
      </c>
      <c r="F2972" s="21" t="s">
        <v>1122</v>
      </c>
      <c r="G2972" s="23" t="s">
        <v>4274</v>
      </c>
    </row>
    <row r="2973" spans="2:7">
      <c r="B2973" s="21" t="s">
        <v>842</v>
      </c>
      <c r="C2973" s="22" t="s">
        <v>840</v>
      </c>
      <c r="D2973" s="22" t="s">
        <v>1686</v>
      </c>
      <c r="E2973" s="22" t="s">
        <v>1111</v>
      </c>
      <c r="F2973" s="21" t="s">
        <v>1124</v>
      </c>
      <c r="G2973" s="23" t="s">
        <v>4275</v>
      </c>
    </row>
    <row r="2974" spans="2:7">
      <c r="B2974" s="21" t="s">
        <v>842</v>
      </c>
      <c r="C2974" s="22" t="s">
        <v>840</v>
      </c>
      <c r="D2974" s="22" t="s">
        <v>1686</v>
      </c>
      <c r="E2974" s="22" t="s">
        <v>1111</v>
      </c>
      <c r="F2974" s="21" t="s">
        <v>1126</v>
      </c>
      <c r="G2974" s="23" t="s">
        <v>4276</v>
      </c>
    </row>
    <row r="2975" spans="2:7">
      <c r="B2975" s="21" t="s">
        <v>842</v>
      </c>
      <c r="C2975" s="22" t="s">
        <v>840</v>
      </c>
      <c r="D2975" s="22" t="s">
        <v>1686</v>
      </c>
      <c r="E2975" s="22" t="s">
        <v>1111</v>
      </c>
      <c r="F2975" s="21" t="s">
        <v>1128</v>
      </c>
      <c r="G2975" s="23" t="s">
        <v>4277</v>
      </c>
    </row>
    <row r="2976" spans="2:7">
      <c r="B2976" s="21" t="s">
        <v>847</v>
      </c>
      <c r="C2976" s="22" t="s">
        <v>845</v>
      </c>
      <c r="D2976" s="22" t="s">
        <v>1686</v>
      </c>
      <c r="E2976" s="22" t="s">
        <v>1111</v>
      </c>
      <c r="F2976" s="21" t="s">
        <v>1206</v>
      </c>
      <c r="G2976" s="23" t="s">
        <v>4278</v>
      </c>
    </row>
    <row r="2977" spans="2:7">
      <c r="B2977" s="21" t="s">
        <v>847</v>
      </c>
      <c r="C2977" s="22" t="s">
        <v>845</v>
      </c>
      <c r="D2977" s="22" t="s">
        <v>1686</v>
      </c>
      <c r="E2977" s="22" t="s">
        <v>1111</v>
      </c>
      <c r="F2977" s="21" t="s">
        <v>1122</v>
      </c>
      <c r="G2977" s="23" t="s">
        <v>4279</v>
      </c>
    </row>
    <row r="2978" spans="2:7">
      <c r="B2978" s="21" t="s">
        <v>847</v>
      </c>
      <c r="C2978" s="22" t="s">
        <v>845</v>
      </c>
      <c r="D2978" s="22" t="s">
        <v>1686</v>
      </c>
      <c r="E2978" s="22" t="s">
        <v>1111</v>
      </c>
      <c r="F2978" s="21" t="s">
        <v>1124</v>
      </c>
      <c r="G2978" s="23" t="s">
        <v>4280</v>
      </c>
    </row>
    <row r="2979" spans="2:7">
      <c r="B2979" s="21" t="s">
        <v>847</v>
      </c>
      <c r="C2979" s="22" t="s">
        <v>845</v>
      </c>
      <c r="D2979" s="22" t="s">
        <v>1686</v>
      </c>
      <c r="E2979" s="22" t="s">
        <v>1111</v>
      </c>
      <c r="F2979" s="21" t="s">
        <v>1126</v>
      </c>
      <c r="G2979" s="23" t="s">
        <v>4281</v>
      </c>
    </row>
    <row r="2980" spans="2:7">
      <c r="B2980" s="21" t="s">
        <v>847</v>
      </c>
      <c r="C2980" s="22" t="s">
        <v>845</v>
      </c>
      <c r="D2980" s="22" t="s">
        <v>1686</v>
      </c>
      <c r="E2980" s="22" t="s">
        <v>1111</v>
      </c>
      <c r="F2980" s="21" t="s">
        <v>1128</v>
      </c>
      <c r="G2980" s="23" t="s">
        <v>4282</v>
      </c>
    </row>
    <row r="2981" spans="2:7">
      <c r="B2981" s="21" t="s">
        <v>906</v>
      </c>
      <c r="C2981" s="22" t="s">
        <v>903</v>
      </c>
      <c r="D2981" s="22" t="s">
        <v>1686</v>
      </c>
      <c r="E2981" s="22" t="s">
        <v>1111</v>
      </c>
      <c r="F2981" s="21" t="s">
        <v>4201</v>
      </c>
      <c r="G2981" s="23" t="s">
        <v>4283</v>
      </c>
    </row>
    <row r="2982" spans="2:7">
      <c r="B2982" s="21" t="s">
        <v>906</v>
      </c>
      <c r="C2982" s="22" t="s">
        <v>903</v>
      </c>
      <c r="D2982" s="22" t="s">
        <v>1686</v>
      </c>
      <c r="E2982" s="22" t="s">
        <v>1111</v>
      </c>
      <c r="F2982" s="21" t="s">
        <v>3924</v>
      </c>
      <c r="G2982" s="23" t="s">
        <v>4284</v>
      </c>
    </row>
    <row r="2983" spans="2:7">
      <c r="B2983" s="21" t="s">
        <v>906</v>
      </c>
      <c r="C2983" s="22" t="s">
        <v>903</v>
      </c>
      <c r="D2983" s="22" t="s">
        <v>1686</v>
      </c>
      <c r="E2983" s="22" t="s">
        <v>1111</v>
      </c>
      <c r="F2983" s="21" t="s">
        <v>3926</v>
      </c>
      <c r="G2983" s="23" t="s">
        <v>4285</v>
      </c>
    </row>
    <row r="2984" spans="2:7">
      <c r="B2984" s="21" t="s">
        <v>906</v>
      </c>
      <c r="C2984" s="22" t="s">
        <v>903</v>
      </c>
      <c r="D2984" s="22" t="s">
        <v>1686</v>
      </c>
      <c r="E2984" s="22" t="s">
        <v>1111</v>
      </c>
      <c r="F2984" s="21" t="s">
        <v>3928</v>
      </c>
      <c r="G2984" s="23" t="s">
        <v>4286</v>
      </c>
    </row>
    <row r="2985" spans="2:7">
      <c r="B2985" s="21" t="s">
        <v>906</v>
      </c>
      <c r="C2985" s="22" t="s">
        <v>903</v>
      </c>
      <c r="D2985" s="22" t="s">
        <v>1686</v>
      </c>
      <c r="E2985" s="22" t="s">
        <v>1111</v>
      </c>
      <c r="F2985" s="21" t="s">
        <v>3930</v>
      </c>
      <c r="G2985" s="23" t="s">
        <v>4287</v>
      </c>
    </row>
    <row r="2986" spans="2:7">
      <c r="B2986" s="21" t="s">
        <v>906</v>
      </c>
      <c r="C2986" s="22" t="s">
        <v>903</v>
      </c>
      <c r="D2986" s="22" t="s">
        <v>1686</v>
      </c>
      <c r="E2986" s="22" t="s">
        <v>1111</v>
      </c>
      <c r="F2986" s="21" t="s">
        <v>3932</v>
      </c>
      <c r="G2986" s="23" t="s">
        <v>4288</v>
      </c>
    </row>
    <row r="2987" spans="2:7">
      <c r="B2987" s="21" t="s">
        <v>906</v>
      </c>
      <c r="C2987" s="22" t="s">
        <v>903</v>
      </c>
      <c r="D2987" s="22" t="s">
        <v>1686</v>
      </c>
      <c r="E2987" s="22" t="s">
        <v>1111</v>
      </c>
      <c r="F2987" s="21" t="s">
        <v>3934</v>
      </c>
      <c r="G2987" s="23" t="s">
        <v>4289</v>
      </c>
    </row>
    <row r="2988" spans="2:7">
      <c r="B2988" s="21" t="s">
        <v>906</v>
      </c>
      <c r="C2988" s="22" t="s">
        <v>903</v>
      </c>
      <c r="D2988" s="22" t="s">
        <v>1686</v>
      </c>
      <c r="E2988" s="22" t="s">
        <v>1111</v>
      </c>
      <c r="F2988" s="21" t="s">
        <v>3936</v>
      </c>
      <c r="G2988" s="23" t="s">
        <v>4290</v>
      </c>
    </row>
    <row r="2989" spans="2:7">
      <c r="B2989" s="21" t="s">
        <v>906</v>
      </c>
      <c r="C2989" s="22" t="s">
        <v>903</v>
      </c>
      <c r="D2989" s="22" t="s">
        <v>1686</v>
      </c>
      <c r="E2989" s="22" t="s">
        <v>1111</v>
      </c>
      <c r="F2989" s="21" t="s">
        <v>3938</v>
      </c>
      <c r="G2989" s="23" t="s">
        <v>4291</v>
      </c>
    </row>
    <row r="2990" spans="2:7">
      <c r="B2990" s="21" t="s">
        <v>893</v>
      </c>
      <c r="C2990" s="22" t="s">
        <v>888</v>
      </c>
      <c r="D2990" s="22" t="s">
        <v>1686</v>
      </c>
      <c r="E2990" s="22" t="s">
        <v>1111</v>
      </c>
      <c r="F2990" s="21" t="s">
        <v>1206</v>
      </c>
      <c r="G2990" s="23" t="s">
        <v>4292</v>
      </c>
    </row>
    <row r="2991" spans="2:7">
      <c r="B2991" s="21" t="s">
        <v>893</v>
      </c>
      <c r="C2991" s="22" t="s">
        <v>888</v>
      </c>
      <c r="D2991" s="22" t="s">
        <v>1686</v>
      </c>
      <c r="E2991" s="22" t="s">
        <v>1111</v>
      </c>
      <c r="F2991" s="21" t="s">
        <v>1122</v>
      </c>
      <c r="G2991" s="23" t="s">
        <v>4293</v>
      </c>
    </row>
    <row r="2992" spans="2:7">
      <c r="B2992" s="21" t="s">
        <v>893</v>
      </c>
      <c r="C2992" s="22" t="s">
        <v>888</v>
      </c>
      <c r="D2992" s="22" t="s">
        <v>1686</v>
      </c>
      <c r="E2992" s="22" t="s">
        <v>1111</v>
      </c>
      <c r="F2992" s="21" t="s">
        <v>1124</v>
      </c>
      <c r="G2992" s="23" t="s">
        <v>4294</v>
      </c>
    </row>
    <row r="2993" spans="2:7">
      <c r="B2993" s="21" t="s">
        <v>893</v>
      </c>
      <c r="C2993" s="22" t="s">
        <v>888</v>
      </c>
      <c r="D2993" s="22" t="s">
        <v>1686</v>
      </c>
      <c r="E2993" s="22" t="s">
        <v>1111</v>
      </c>
      <c r="F2993" s="21" t="s">
        <v>1126</v>
      </c>
      <c r="G2993" s="23" t="s">
        <v>4295</v>
      </c>
    </row>
    <row r="2994" spans="2:7">
      <c r="B2994" s="21" t="s">
        <v>893</v>
      </c>
      <c r="C2994" s="22" t="s">
        <v>888</v>
      </c>
      <c r="D2994" s="22" t="s">
        <v>1686</v>
      </c>
      <c r="E2994" s="22" t="s">
        <v>1111</v>
      </c>
      <c r="F2994" s="21" t="s">
        <v>1128</v>
      </c>
      <c r="G2994" s="23" t="s">
        <v>4296</v>
      </c>
    </row>
    <row r="2995" spans="2:7">
      <c r="B2995" s="21" t="s">
        <v>893</v>
      </c>
      <c r="C2995" s="22" t="s">
        <v>888</v>
      </c>
      <c r="D2995" s="22" t="s">
        <v>1686</v>
      </c>
      <c r="E2995" s="22" t="s">
        <v>1111</v>
      </c>
      <c r="F2995" s="21" t="s">
        <v>3902</v>
      </c>
      <c r="G2995" s="23" t="s">
        <v>4297</v>
      </c>
    </row>
    <row r="2996" spans="2:7">
      <c r="B2996" s="21" t="s">
        <v>893</v>
      </c>
      <c r="C2996" s="22" t="s">
        <v>888</v>
      </c>
      <c r="D2996" s="22" t="s">
        <v>1686</v>
      </c>
      <c r="E2996" s="22" t="s">
        <v>1111</v>
      </c>
      <c r="F2996" s="21" t="s">
        <v>3904</v>
      </c>
      <c r="G2996" s="23" t="s">
        <v>4298</v>
      </c>
    </row>
    <row r="2997" spans="2:7">
      <c r="B2997" s="21" t="s">
        <v>893</v>
      </c>
      <c r="C2997" s="22" t="s">
        <v>888</v>
      </c>
      <c r="D2997" s="22" t="s">
        <v>1686</v>
      </c>
      <c r="E2997" s="22" t="s">
        <v>1111</v>
      </c>
      <c r="F2997" s="21" t="s">
        <v>3906</v>
      </c>
      <c r="G2997" s="23" t="s">
        <v>4299</v>
      </c>
    </row>
    <row r="2998" spans="2:7">
      <c r="B2998" s="21" t="s">
        <v>893</v>
      </c>
      <c r="C2998" s="22" t="s">
        <v>888</v>
      </c>
      <c r="D2998" s="22" t="s">
        <v>1686</v>
      </c>
      <c r="E2998" s="22" t="s">
        <v>1111</v>
      </c>
      <c r="F2998" s="21" t="s">
        <v>3908</v>
      </c>
      <c r="G2998" s="23" t="s">
        <v>4300</v>
      </c>
    </row>
    <row r="2999" spans="2:7">
      <c r="B2999" s="21" t="s">
        <v>893</v>
      </c>
      <c r="C2999" s="22" t="s">
        <v>888</v>
      </c>
      <c r="D2999" s="22" t="s">
        <v>1686</v>
      </c>
      <c r="E2999" s="22" t="s">
        <v>1111</v>
      </c>
      <c r="F2999" s="21" t="s">
        <v>3910</v>
      </c>
      <c r="G2999" s="23" t="s">
        <v>4301</v>
      </c>
    </row>
    <row r="3000" spans="2:7">
      <c r="B3000" s="21" t="s">
        <v>785</v>
      </c>
      <c r="C3000" s="22" t="s">
        <v>787</v>
      </c>
      <c r="D3000" s="22" t="s">
        <v>1995</v>
      </c>
      <c r="E3000" s="22" t="s">
        <v>1996</v>
      </c>
      <c r="F3000" s="21" t="s">
        <v>1206</v>
      </c>
      <c r="G3000" s="23" t="s">
        <v>4302</v>
      </c>
    </row>
    <row r="3001" spans="2:7">
      <c r="B3001" s="21" t="s">
        <v>785</v>
      </c>
      <c r="C3001" s="22" t="s">
        <v>787</v>
      </c>
      <c r="D3001" s="22" t="s">
        <v>1995</v>
      </c>
      <c r="E3001" s="22" t="s">
        <v>1996</v>
      </c>
      <c r="F3001" s="21" t="s">
        <v>1122</v>
      </c>
      <c r="G3001" s="23" t="s">
        <v>4303</v>
      </c>
    </row>
    <row r="3002" spans="2:7">
      <c r="B3002" s="21" t="s">
        <v>785</v>
      </c>
      <c r="C3002" s="22" t="s">
        <v>787</v>
      </c>
      <c r="D3002" s="22" t="s">
        <v>1995</v>
      </c>
      <c r="E3002" s="22" t="s">
        <v>1996</v>
      </c>
      <c r="F3002" s="21" t="s">
        <v>1124</v>
      </c>
      <c r="G3002" s="23" t="s">
        <v>4304</v>
      </c>
    </row>
    <row r="3003" spans="2:7">
      <c r="B3003" s="21" t="s">
        <v>785</v>
      </c>
      <c r="C3003" s="22" t="s">
        <v>787</v>
      </c>
      <c r="D3003" s="22" t="s">
        <v>1995</v>
      </c>
      <c r="E3003" s="22" t="s">
        <v>1996</v>
      </c>
      <c r="F3003" s="21" t="s">
        <v>1126</v>
      </c>
      <c r="G3003" s="23" t="s">
        <v>4305</v>
      </c>
    </row>
    <row r="3004" spans="2:7">
      <c r="B3004" s="21" t="s">
        <v>785</v>
      </c>
      <c r="C3004" s="22" t="s">
        <v>787</v>
      </c>
      <c r="D3004" s="22" t="s">
        <v>1995</v>
      </c>
      <c r="E3004" s="22" t="s">
        <v>1996</v>
      </c>
      <c r="F3004" s="21" t="s">
        <v>1128</v>
      </c>
      <c r="G3004" s="23" t="s">
        <v>4306</v>
      </c>
    </row>
    <row r="3005" spans="2:7">
      <c r="B3005" s="21" t="s">
        <v>751</v>
      </c>
      <c r="C3005" s="22" t="s">
        <v>753</v>
      </c>
      <c r="D3005" s="22" t="s">
        <v>4307</v>
      </c>
      <c r="E3005" s="22" t="s">
        <v>1111</v>
      </c>
      <c r="F3005" s="21" t="s">
        <v>1206</v>
      </c>
      <c r="G3005" s="23" t="s">
        <v>4308</v>
      </c>
    </row>
    <row r="3006" spans="2:7">
      <c r="B3006" s="21" t="s">
        <v>751</v>
      </c>
      <c r="C3006" s="22" t="s">
        <v>753</v>
      </c>
      <c r="D3006" s="22" t="s">
        <v>4307</v>
      </c>
      <c r="E3006" s="22" t="s">
        <v>1111</v>
      </c>
      <c r="F3006" s="21" t="s">
        <v>1122</v>
      </c>
      <c r="G3006" s="23" t="s">
        <v>4309</v>
      </c>
    </row>
    <row r="3007" spans="2:7">
      <c r="B3007" s="21" t="s">
        <v>751</v>
      </c>
      <c r="C3007" s="22" t="s">
        <v>753</v>
      </c>
      <c r="D3007" s="22" t="s">
        <v>4307</v>
      </c>
      <c r="E3007" s="22" t="s">
        <v>1111</v>
      </c>
      <c r="F3007" s="21" t="s">
        <v>1124</v>
      </c>
      <c r="G3007" s="23" t="s">
        <v>4310</v>
      </c>
    </row>
    <row r="3008" spans="2:7">
      <c r="B3008" s="21" t="s">
        <v>751</v>
      </c>
      <c r="C3008" s="22" t="s">
        <v>753</v>
      </c>
      <c r="D3008" s="22" t="s">
        <v>4307</v>
      </c>
      <c r="E3008" s="22" t="s">
        <v>1111</v>
      </c>
      <c r="F3008" s="21" t="s">
        <v>1126</v>
      </c>
      <c r="G3008" s="23" t="s">
        <v>4311</v>
      </c>
    </row>
    <row r="3009" spans="2:7">
      <c r="B3009" s="21" t="s">
        <v>751</v>
      </c>
      <c r="C3009" s="22" t="s">
        <v>753</v>
      </c>
      <c r="D3009" s="22" t="s">
        <v>4307</v>
      </c>
      <c r="E3009" s="22" t="s">
        <v>1111</v>
      </c>
      <c r="F3009" s="21" t="s">
        <v>1128</v>
      </c>
      <c r="G3009" s="23" t="s">
        <v>4312</v>
      </c>
    </row>
    <row r="3010" spans="2:7">
      <c r="B3010" s="21" t="s">
        <v>754</v>
      </c>
      <c r="C3010" s="22" t="s">
        <v>753</v>
      </c>
      <c r="D3010" s="22" t="s">
        <v>1794</v>
      </c>
      <c r="E3010" s="22" t="s">
        <v>1111</v>
      </c>
      <c r="F3010" s="21" t="s">
        <v>1206</v>
      </c>
      <c r="G3010" s="23" t="s">
        <v>4313</v>
      </c>
    </row>
    <row r="3011" spans="2:7">
      <c r="B3011" s="21" t="s">
        <v>754</v>
      </c>
      <c r="C3011" s="22" t="s">
        <v>753</v>
      </c>
      <c r="D3011" s="22" t="s">
        <v>1794</v>
      </c>
      <c r="E3011" s="22" t="s">
        <v>1111</v>
      </c>
      <c r="F3011" s="21" t="s">
        <v>1122</v>
      </c>
      <c r="G3011" s="23" t="s">
        <v>4314</v>
      </c>
    </row>
    <row r="3012" spans="2:7">
      <c r="B3012" s="21" t="s">
        <v>754</v>
      </c>
      <c r="C3012" s="22" t="s">
        <v>753</v>
      </c>
      <c r="D3012" s="22" t="s">
        <v>1794</v>
      </c>
      <c r="E3012" s="22" t="s">
        <v>1111</v>
      </c>
      <c r="F3012" s="21" t="s">
        <v>1124</v>
      </c>
      <c r="G3012" s="23" t="s">
        <v>4315</v>
      </c>
    </row>
    <row r="3013" spans="2:7">
      <c r="B3013" s="21" t="s">
        <v>754</v>
      </c>
      <c r="C3013" s="22" t="s">
        <v>753</v>
      </c>
      <c r="D3013" s="22" t="s">
        <v>1794</v>
      </c>
      <c r="E3013" s="22" t="s">
        <v>1111</v>
      </c>
      <c r="F3013" s="21" t="s">
        <v>1126</v>
      </c>
      <c r="G3013" s="23" t="s">
        <v>4316</v>
      </c>
    </row>
    <row r="3014" spans="2:7">
      <c r="B3014" s="21" t="s">
        <v>754</v>
      </c>
      <c r="C3014" s="22" t="s">
        <v>753</v>
      </c>
      <c r="D3014" s="22" t="s">
        <v>1794</v>
      </c>
      <c r="E3014" s="22" t="s">
        <v>1111</v>
      </c>
      <c r="F3014" s="21" t="s">
        <v>1128</v>
      </c>
      <c r="G3014" s="23" t="s">
        <v>4317</v>
      </c>
    </row>
    <row r="3015" spans="2:7">
      <c r="B3015" s="21" t="s">
        <v>709</v>
      </c>
      <c r="C3015" s="22" t="s">
        <v>4318</v>
      </c>
      <c r="D3015" s="22" t="s">
        <v>1132</v>
      </c>
      <c r="E3015" s="22" t="s">
        <v>1133</v>
      </c>
      <c r="F3015" s="21" t="s">
        <v>1206</v>
      </c>
      <c r="G3015" s="23" t="s">
        <v>4319</v>
      </c>
    </row>
    <row r="3016" spans="2:7">
      <c r="B3016" s="21" t="s">
        <v>709</v>
      </c>
      <c r="C3016" s="22" t="s">
        <v>4318</v>
      </c>
      <c r="D3016" s="22" t="s">
        <v>1132</v>
      </c>
      <c r="E3016" s="22" t="s">
        <v>1133</v>
      </c>
      <c r="F3016" s="21" t="s">
        <v>1122</v>
      </c>
      <c r="G3016" s="23" t="s">
        <v>4320</v>
      </c>
    </row>
    <row r="3017" spans="2:7">
      <c r="B3017" s="21" t="s">
        <v>709</v>
      </c>
      <c r="C3017" s="22" t="s">
        <v>4318</v>
      </c>
      <c r="D3017" s="22" t="s">
        <v>1132</v>
      </c>
      <c r="E3017" s="22" t="s">
        <v>1133</v>
      </c>
      <c r="F3017" s="21" t="s">
        <v>1124</v>
      </c>
      <c r="G3017" s="23" t="s">
        <v>4321</v>
      </c>
    </row>
    <row r="3018" spans="2:7">
      <c r="B3018" s="21" t="s">
        <v>709</v>
      </c>
      <c r="C3018" s="22" t="s">
        <v>4318</v>
      </c>
      <c r="D3018" s="22" t="s">
        <v>1132</v>
      </c>
      <c r="E3018" s="22" t="s">
        <v>1133</v>
      </c>
      <c r="F3018" s="21" t="s">
        <v>1126</v>
      </c>
      <c r="G3018" s="23" t="s">
        <v>4322</v>
      </c>
    </row>
    <row r="3019" spans="2:7">
      <c r="B3019" s="21" t="s">
        <v>709</v>
      </c>
      <c r="C3019" s="22" t="s">
        <v>4318</v>
      </c>
      <c r="D3019" s="22" t="s">
        <v>1132</v>
      </c>
      <c r="E3019" s="22" t="s">
        <v>1133</v>
      </c>
      <c r="F3019" s="21" t="s">
        <v>1128</v>
      </c>
      <c r="G3019" s="23" t="s">
        <v>4323</v>
      </c>
    </row>
    <row r="3020" spans="2:7">
      <c r="B3020" s="21" t="s">
        <v>668</v>
      </c>
      <c r="C3020" s="22" t="s">
        <v>670</v>
      </c>
      <c r="D3020" s="22" t="s">
        <v>2145</v>
      </c>
      <c r="E3020" s="22" t="s">
        <v>1111</v>
      </c>
      <c r="F3020" s="21" t="s">
        <v>1206</v>
      </c>
      <c r="G3020" s="23" t="s">
        <v>4324</v>
      </c>
    </row>
    <row r="3021" spans="2:7">
      <c r="B3021" s="21" t="s">
        <v>668</v>
      </c>
      <c r="C3021" s="22" t="s">
        <v>670</v>
      </c>
      <c r="D3021" s="22" t="s">
        <v>2145</v>
      </c>
      <c r="E3021" s="22" t="s">
        <v>1111</v>
      </c>
      <c r="F3021" s="21" t="s">
        <v>1122</v>
      </c>
      <c r="G3021" s="23" t="s">
        <v>4325</v>
      </c>
    </row>
    <row r="3022" spans="2:7">
      <c r="B3022" s="21" t="s">
        <v>668</v>
      </c>
      <c r="C3022" s="22" t="s">
        <v>670</v>
      </c>
      <c r="D3022" s="22" t="s">
        <v>2145</v>
      </c>
      <c r="E3022" s="22" t="s">
        <v>1111</v>
      </c>
      <c r="F3022" s="21" t="s">
        <v>1124</v>
      </c>
      <c r="G3022" s="23" t="s">
        <v>4326</v>
      </c>
    </row>
    <row r="3023" spans="2:7">
      <c r="B3023" s="21" t="s">
        <v>668</v>
      </c>
      <c r="C3023" s="22" t="s">
        <v>670</v>
      </c>
      <c r="D3023" s="22" t="s">
        <v>2145</v>
      </c>
      <c r="E3023" s="22" t="s">
        <v>1111</v>
      </c>
      <c r="F3023" s="21" t="s">
        <v>1126</v>
      </c>
      <c r="G3023" s="23" t="s">
        <v>4327</v>
      </c>
    </row>
    <row r="3024" spans="2:7">
      <c r="B3024" s="21" t="s">
        <v>668</v>
      </c>
      <c r="C3024" s="22" t="s">
        <v>670</v>
      </c>
      <c r="D3024" s="22" t="s">
        <v>2145</v>
      </c>
      <c r="E3024" s="22" t="s">
        <v>1111</v>
      </c>
      <c r="F3024" s="21" t="s">
        <v>1128</v>
      </c>
      <c r="G3024" s="23" t="s">
        <v>4328</v>
      </c>
    </row>
    <row r="3025" spans="2:7">
      <c r="B3025" s="21" t="s">
        <v>671</v>
      </c>
      <c r="C3025" s="22" t="s">
        <v>670</v>
      </c>
      <c r="D3025" s="22" t="s">
        <v>2176</v>
      </c>
      <c r="E3025" s="22" t="s">
        <v>1111</v>
      </c>
      <c r="F3025" s="21" t="s">
        <v>1206</v>
      </c>
      <c r="G3025" s="23" t="s">
        <v>4329</v>
      </c>
    </row>
    <row r="3026" spans="2:7">
      <c r="B3026" s="21" t="s">
        <v>671</v>
      </c>
      <c r="C3026" s="22" t="s">
        <v>670</v>
      </c>
      <c r="D3026" s="22" t="s">
        <v>2176</v>
      </c>
      <c r="E3026" s="22" t="s">
        <v>1111</v>
      </c>
      <c r="F3026" s="21" t="s">
        <v>1122</v>
      </c>
      <c r="G3026" s="23" t="s">
        <v>4330</v>
      </c>
    </row>
    <row r="3027" spans="2:7">
      <c r="B3027" s="21" t="s">
        <v>671</v>
      </c>
      <c r="C3027" s="22" t="s">
        <v>670</v>
      </c>
      <c r="D3027" s="22" t="s">
        <v>2176</v>
      </c>
      <c r="E3027" s="22" t="s">
        <v>1111</v>
      </c>
      <c r="F3027" s="21" t="s">
        <v>1124</v>
      </c>
      <c r="G3027" s="23" t="s">
        <v>4331</v>
      </c>
    </row>
    <row r="3028" spans="2:7">
      <c r="B3028" s="21" t="s">
        <v>671</v>
      </c>
      <c r="C3028" s="22" t="s">
        <v>670</v>
      </c>
      <c r="D3028" s="22" t="s">
        <v>2176</v>
      </c>
      <c r="E3028" s="22" t="s">
        <v>1111</v>
      </c>
      <c r="F3028" s="21" t="s">
        <v>1126</v>
      </c>
      <c r="G3028" s="23" t="s">
        <v>4332</v>
      </c>
    </row>
    <row r="3029" spans="2:7">
      <c r="B3029" s="21" t="s">
        <v>671</v>
      </c>
      <c r="C3029" s="22" t="s">
        <v>670</v>
      </c>
      <c r="D3029" s="22" t="s">
        <v>2176</v>
      </c>
      <c r="E3029" s="22" t="s">
        <v>1111</v>
      </c>
      <c r="F3029" s="21" t="s">
        <v>1128</v>
      </c>
      <c r="G3029" s="23" t="s">
        <v>4333</v>
      </c>
    </row>
    <row r="3030" spans="2:7">
      <c r="B3030" s="21" t="s">
        <v>631</v>
      </c>
      <c r="C3030" s="22" t="s">
        <v>628</v>
      </c>
      <c r="D3030" s="22" t="s">
        <v>1132</v>
      </c>
      <c r="E3030" s="22" t="s">
        <v>1133</v>
      </c>
      <c r="F3030" s="21" t="s">
        <v>1206</v>
      </c>
      <c r="G3030" s="23" t="s">
        <v>4334</v>
      </c>
    </row>
    <row r="3031" spans="2:7">
      <c r="B3031" s="21" t="s">
        <v>631</v>
      </c>
      <c r="C3031" s="22" t="s">
        <v>628</v>
      </c>
      <c r="D3031" s="22" t="s">
        <v>1132</v>
      </c>
      <c r="E3031" s="22" t="s">
        <v>1133</v>
      </c>
      <c r="F3031" s="21" t="s">
        <v>1122</v>
      </c>
      <c r="G3031" s="23" t="s">
        <v>4335</v>
      </c>
    </row>
    <row r="3032" spans="2:7">
      <c r="B3032" s="21" t="s">
        <v>631</v>
      </c>
      <c r="C3032" s="22" t="s">
        <v>628</v>
      </c>
      <c r="D3032" s="22" t="s">
        <v>1132</v>
      </c>
      <c r="E3032" s="22" t="s">
        <v>1133</v>
      </c>
      <c r="F3032" s="21" t="s">
        <v>1124</v>
      </c>
      <c r="G3032" s="23" t="s">
        <v>4336</v>
      </c>
    </row>
    <row r="3033" spans="2:7">
      <c r="B3033" s="21" t="s">
        <v>631</v>
      </c>
      <c r="C3033" s="22" t="s">
        <v>628</v>
      </c>
      <c r="D3033" s="22" t="s">
        <v>1132</v>
      </c>
      <c r="E3033" s="22" t="s">
        <v>1133</v>
      </c>
      <c r="F3033" s="21" t="s">
        <v>1126</v>
      </c>
      <c r="G3033" s="23" t="s">
        <v>4337</v>
      </c>
    </row>
    <row r="3034" spans="2:7">
      <c r="B3034" s="21" t="s">
        <v>631</v>
      </c>
      <c r="C3034" s="22" t="s">
        <v>628</v>
      </c>
      <c r="D3034" s="22" t="s">
        <v>1132</v>
      </c>
      <c r="E3034" s="22" t="s">
        <v>1133</v>
      </c>
      <c r="F3034" s="21" t="s">
        <v>1128</v>
      </c>
      <c r="G3034" s="23" t="s">
        <v>4338</v>
      </c>
    </row>
    <row r="3035" spans="2:7">
      <c r="B3035" s="21" t="s">
        <v>929</v>
      </c>
      <c r="C3035" s="22" t="s">
        <v>931</v>
      </c>
      <c r="D3035" s="22" t="s">
        <v>1686</v>
      </c>
      <c r="E3035" s="22" t="s">
        <v>1111</v>
      </c>
      <c r="F3035" s="21" t="s">
        <v>1206</v>
      </c>
      <c r="G3035" s="23" t="s">
        <v>4339</v>
      </c>
    </row>
    <row r="3036" spans="2:7">
      <c r="B3036" s="21" t="s">
        <v>929</v>
      </c>
      <c r="C3036" s="22" t="s">
        <v>931</v>
      </c>
      <c r="D3036" s="22" t="s">
        <v>1686</v>
      </c>
      <c r="E3036" s="22" t="s">
        <v>1111</v>
      </c>
      <c r="F3036" s="21" t="s">
        <v>1122</v>
      </c>
      <c r="G3036" s="23" t="s">
        <v>4340</v>
      </c>
    </row>
    <row r="3037" spans="2:7">
      <c r="B3037" s="21" t="s">
        <v>929</v>
      </c>
      <c r="C3037" s="22" t="s">
        <v>931</v>
      </c>
      <c r="D3037" s="22" t="s">
        <v>1686</v>
      </c>
      <c r="E3037" s="22" t="s">
        <v>1111</v>
      </c>
      <c r="F3037" s="21" t="s">
        <v>1124</v>
      </c>
      <c r="G3037" s="23" t="s">
        <v>4341</v>
      </c>
    </row>
    <row r="3038" spans="2:7">
      <c r="B3038" s="21" t="s">
        <v>929</v>
      </c>
      <c r="C3038" s="22" t="s">
        <v>931</v>
      </c>
      <c r="D3038" s="22" t="s">
        <v>1686</v>
      </c>
      <c r="E3038" s="22" t="s">
        <v>1111</v>
      </c>
      <c r="F3038" s="21" t="s">
        <v>1126</v>
      </c>
      <c r="G3038" s="23" t="s">
        <v>4342</v>
      </c>
    </row>
    <row r="3039" spans="2:7">
      <c r="B3039" s="21" t="s">
        <v>929</v>
      </c>
      <c r="C3039" s="22" t="s">
        <v>931</v>
      </c>
      <c r="D3039" s="22" t="s">
        <v>1686</v>
      </c>
      <c r="E3039" s="22" t="s">
        <v>1111</v>
      </c>
      <c r="F3039" s="21" t="s">
        <v>1128</v>
      </c>
      <c r="G3039" s="23" t="s">
        <v>4343</v>
      </c>
    </row>
    <row r="3040" spans="2:7">
      <c r="B3040" s="21" t="s">
        <v>735</v>
      </c>
      <c r="C3040" s="22" t="s">
        <v>729</v>
      </c>
      <c r="D3040" s="22" t="s">
        <v>2176</v>
      </c>
      <c r="E3040" s="22" t="s">
        <v>1111</v>
      </c>
      <c r="F3040" s="21" t="s">
        <v>1206</v>
      </c>
      <c r="G3040" s="23" t="s">
        <v>4344</v>
      </c>
    </row>
    <row r="3041" spans="2:7">
      <c r="B3041" s="21" t="s">
        <v>735</v>
      </c>
      <c r="C3041" s="22" t="s">
        <v>729</v>
      </c>
      <c r="D3041" s="22" t="s">
        <v>2176</v>
      </c>
      <c r="E3041" s="22" t="s">
        <v>1111</v>
      </c>
      <c r="F3041" s="21" t="s">
        <v>1122</v>
      </c>
      <c r="G3041" s="23" t="s">
        <v>4345</v>
      </c>
    </row>
    <row r="3042" spans="2:7">
      <c r="B3042" s="21" t="s">
        <v>735</v>
      </c>
      <c r="C3042" s="22" t="s">
        <v>729</v>
      </c>
      <c r="D3042" s="22" t="s">
        <v>2176</v>
      </c>
      <c r="E3042" s="22" t="s">
        <v>1111</v>
      </c>
      <c r="F3042" s="21" t="s">
        <v>1124</v>
      </c>
      <c r="G3042" s="23" t="s">
        <v>4346</v>
      </c>
    </row>
    <row r="3043" spans="2:7">
      <c r="B3043" s="21" t="s">
        <v>735</v>
      </c>
      <c r="C3043" s="22" t="s">
        <v>729</v>
      </c>
      <c r="D3043" s="22" t="s">
        <v>2176</v>
      </c>
      <c r="E3043" s="22" t="s">
        <v>1111</v>
      </c>
      <c r="F3043" s="21" t="s">
        <v>1126</v>
      </c>
      <c r="G3043" s="23" t="s">
        <v>4347</v>
      </c>
    </row>
    <row r="3044" spans="2:7">
      <c r="B3044" s="21" t="s">
        <v>735</v>
      </c>
      <c r="C3044" s="22" t="s">
        <v>729</v>
      </c>
      <c r="D3044" s="22" t="s">
        <v>2176</v>
      </c>
      <c r="E3044" s="22" t="s">
        <v>1111</v>
      </c>
      <c r="F3044" s="21" t="s">
        <v>1128</v>
      </c>
      <c r="G3044" s="23" t="s">
        <v>4348</v>
      </c>
    </row>
    <row r="3045" spans="2:7">
      <c r="B3045" s="21" t="s">
        <v>736</v>
      </c>
      <c r="C3045" s="22" t="s">
        <v>729</v>
      </c>
      <c r="D3045" s="22" t="s">
        <v>1794</v>
      </c>
      <c r="E3045" s="22" t="s">
        <v>1111</v>
      </c>
      <c r="F3045" s="21" t="s">
        <v>1206</v>
      </c>
      <c r="G3045" s="23" t="s">
        <v>4349</v>
      </c>
    </row>
    <row r="3046" spans="2:7">
      <c r="B3046" s="21" t="s">
        <v>736</v>
      </c>
      <c r="C3046" s="22" t="s">
        <v>729</v>
      </c>
      <c r="D3046" s="22" t="s">
        <v>1794</v>
      </c>
      <c r="E3046" s="22" t="s">
        <v>1111</v>
      </c>
      <c r="F3046" s="21" t="s">
        <v>1122</v>
      </c>
      <c r="G3046" s="23" t="s">
        <v>4350</v>
      </c>
    </row>
    <row r="3047" spans="2:7">
      <c r="B3047" s="21" t="s">
        <v>736</v>
      </c>
      <c r="C3047" s="22" t="s">
        <v>729</v>
      </c>
      <c r="D3047" s="22" t="s">
        <v>1794</v>
      </c>
      <c r="E3047" s="22" t="s">
        <v>1111</v>
      </c>
      <c r="F3047" s="21" t="s">
        <v>1124</v>
      </c>
      <c r="G3047" s="23" t="s">
        <v>4351</v>
      </c>
    </row>
    <row r="3048" spans="2:7">
      <c r="B3048" s="21" t="s">
        <v>736</v>
      </c>
      <c r="C3048" s="22" t="s">
        <v>729</v>
      </c>
      <c r="D3048" s="22" t="s">
        <v>1794</v>
      </c>
      <c r="E3048" s="22" t="s">
        <v>1111</v>
      </c>
      <c r="F3048" s="21" t="s">
        <v>1126</v>
      </c>
      <c r="G3048" s="23" t="s">
        <v>4352</v>
      </c>
    </row>
    <row r="3049" spans="2:7">
      <c r="B3049" s="21" t="s">
        <v>736</v>
      </c>
      <c r="C3049" s="22" t="s">
        <v>729</v>
      </c>
      <c r="D3049" s="22" t="s">
        <v>1794</v>
      </c>
      <c r="E3049" s="22" t="s">
        <v>1111</v>
      </c>
      <c r="F3049" s="21" t="s">
        <v>1128</v>
      </c>
      <c r="G3049" s="23" t="s">
        <v>4353</v>
      </c>
    </row>
    <row r="3050" spans="2:7">
      <c r="B3050" s="21" t="s">
        <v>715</v>
      </c>
      <c r="C3050" s="22" t="s">
        <v>4354</v>
      </c>
      <c r="D3050" s="22" t="s">
        <v>1132</v>
      </c>
      <c r="E3050" s="22" t="s">
        <v>1133</v>
      </c>
      <c r="F3050" s="21" t="s">
        <v>1206</v>
      </c>
      <c r="G3050" s="23" t="s">
        <v>4355</v>
      </c>
    </row>
    <row r="3051" spans="2:7">
      <c r="B3051" s="21" t="s">
        <v>715</v>
      </c>
      <c r="C3051" s="22" t="s">
        <v>4354</v>
      </c>
      <c r="D3051" s="22" t="s">
        <v>1132</v>
      </c>
      <c r="E3051" s="22" t="s">
        <v>1133</v>
      </c>
      <c r="F3051" s="21" t="s">
        <v>1122</v>
      </c>
      <c r="G3051" s="23" t="s">
        <v>4356</v>
      </c>
    </row>
    <row r="3052" spans="2:7">
      <c r="B3052" s="21" t="s">
        <v>715</v>
      </c>
      <c r="C3052" s="22" t="s">
        <v>4354</v>
      </c>
      <c r="D3052" s="22" t="s">
        <v>1132</v>
      </c>
      <c r="E3052" s="22" t="s">
        <v>1133</v>
      </c>
      <c r="F3052" s="21" t="s">
        <v>1124</v>
      </c>
      <c r="G3052" s="23" t="s">
        <v>4357</v>
      </c>
    </row>
    <row r="3053" spans="2:7">
      <c r="B3053" s="21" t="s">
        <v>715</v>
      </c>
      <c r="C3053" s="22" t="s">
        <v>4354</v>
      </c>
      <c r="D3053" s="22" t="s">
        <v>1132</v>
      </c>
      <c r="E3053" s="22" t="s">
        <v>1133</v>
      </c>
      <c r="F3053" s="21" t="s">
        <v>1126</v>
      </c>
      <c r="G3053" s="23" t="s">
        <v>4358</v>
      </c>
    </row>
    <row r="3054" spans="2:7">
      <c r="B3054" s="21" t="s">
        <v>715</v>
      </c>
      <c r="C3054" s="22" t="s">
        <v>4354</v>
      </c>
      <c r="D3054" s="22" t="s">
        <v>1132</v>
      </c>
      <c r="E3054" s="22" t="s">
        <v>1133</v>
      </c>
      <c r="F3054" s="21" t="s">
        <v>1128</v>
      </c>
      <c r="G3054" s="23" t="s">
        <v>4359</v>
      </c>
    </row>
    <row r="3055" spans="2:7">
      <c r="B3055" s="21" t="s">
        <v>933</v>
      </c>
      <c r="C3055" s="22" t="s">
        <v>935</v>
      </c>
      <c r="D3055" s="22" t="s">
        <v>1686</v>
      </c>
      <c r="E3055" s="22" t="s">
        <v>1111</v>
      </c>
      <c r="F3055" s="21" t="s">
        <v>3922</v>
      </c>
      <c r="G3055" s="23" t="s">
        <v>4360</v>
      </c>
    </row>
    <row r="3056" spans="2:7">
      <c r="B3056" s="21" t="s">
        <v>933</v>
      </c>
      <c r="C3056" s="22" t="s">
        <v>935</v>
      </c>
      <c r="D3056" s="22" t="s">
        <v>1686</v>
      </c>
      <c r="E3056" s="22" t="s">
        <v>1111</v>
      </c>
      <c r="F3056" s="21" t="s">
        <v>4201</v>
      </c>
      <c r="G3056" s="23" t="s">
        <v>4361</v>
      </c>
    </row>
    <row r="3057" spans="2:7">
      <c r="B3057" s="21" t="s">
        <v>933</v>
      </c>
      <c r="C3057" s="22" t="s">
        <v>935</v>
      </c>
      <c r="D3057" s="22" t="s">
        <v>1686</v>
      </c>
      <c r="E3057" s="22" t="s">
        <v>1111</v>
      </c>
      <c r="F3057" s="21" t="s">
        <v>3924</v>
      </c>
      <c r="G3057" s="23" t="s">
        <v>4362</v>
      </c>
    </row>
    <row r="3058" spans="2:7">
      <c r="B3058" s="21" t="s">
        <v>933</v>
      </c>
      <c r="C3058" s="22" t="s">
        <v>935</v>
      </c>
      <c r="D3058" s="22" t="s">
        <v>1686</v>
      </c>
      <c r="E3058" s="22" t="s">
        <v>1111</v>
      </c>
      <c r="F3058" s="21" t="s">
        <v>3926</v>
      </c>
      <c r="G3058" s="23" t="s">
        <v>4363</v>
      </c>
    </row>
    <row r="3059" spans="2:7">
      <c r="B3059" s="21" t="s">
        <v>933</v>
      </c>
      <c r="C3059" s="22" t="s">
        <v>935</v>
      </c>
      <c r="D3059" s="22" t="s">
        <v>1686</v>
      </c>
      <c r="E3059" s="22" t="s">
        <v>1111</v>
      </c>
      <c r="F3059" s="21" t="s">
        <v>3928</v>
      </c>
      <c r="G3059" s="23" t="s">
        <v>4364</v>
      </c>
    </row>
    <row r="3060" spans="2:7">
      <c r="B3060" s="21" t="s">
        <v>933</v>
      </c>
      <c r="C3060" s="22" t="s">
        <v>935</v>
      </c>
      <c r="D3060" s="22" t="s">
        <v>1686</v>
      </c>
      <c r="E3060" s="22" t="s">
        <v>1111</v>
      </c>
      <c r="F3060" s="21" t="s">
        <v>3930</v>
      </c>
      <c r="G3060" s="23" t="s">
        <v>4365</v>
      </c>
    </row>
    <row r="3061" spans="2:7">
      <c r="B3061" s="21" t="s">
        <v>933</v>
      </c>
      <c r="C3061" s="22" t="s">
        <v>935</v>
      </c>
      <c r="D3061" s="22" t="s">
        <v>1686</v>
      </c>
      <c r="E3061" s="22" t="s">
        <v>1111</v>
      </c>
      <c r="F3061" s="21" t="s">
        <v>3932</v>
      </c>
      <c r="G3061" s="23" t="s">
        <v>4366</v>
      </c>
    </row>
    <row r="3062" spans="2:7">
      <c r="B3062" s="21" t="s">
        <v>933</v>
      </c>
      <c r="C3062" s="22" t="s">
        <v>935</v>
      </c>
      <c r="D3062" s="22" t="s">
        <v>1686</v>
      </c>
      <c r="E3062" s="22" t="s">
        <v>1111</v>
      </c>
      <c r="F3062" s="21" t="s">
        <v>3934</v>
      </c>
      <c r="G3062" s="23" t="s">
        <v>4367</v>
      </c>
    </row>
    <row r="3063" spans="2:7">
      <c r="B3063" s="21" t="s">
        <v>933</v>
      </c>
      <c r="C3063" s="22" t="s">
        <v>935</v>
      </c>
      <c r="D3063" s="22" t="s">
        <v>1686</v>
      </c>
      <c r="E3063" s="22" t="s">
        <v>1111</v>
      </c>
      <c r="F3063" s="21" t="s">
        <v>3936</v>
      </c>
      <c r="G3063" s="23" t="s">
        <v>4368</v>
      </c>
    </row>
    <row r="3064" spans="2:7">
      <c r="B3064" s="21" t="s">
        <v>933</v>
      </c>
      <c r="C3064" s="22" t="s">
        <v>935</v>
      </c>
      <c r="D3064" s="22" t="s">
        <v>1686</v>
      </c>
      <c r="E3064" s="22" t="s">
        <v>1111</v>
      </c>
      <c r="F3064" s="21" t="s">
        <v>3938</v>
      </c>
      <c r="G3064" s="23" t="s">
        <v>4369</v>
      </c>
    </row>
    <row r="3065" spans="2:7">
      <c r="B3065" s="21" t="s">
        <v>936</v>
      </c>
      <c r="C3065" s="22" t="s">
        <v>935</v>
      </c>
      <c r="D3065" s="22" t="s">
        <v>1964</v>
      </c>
      <c r="E3065" s="22" t="s">
        <v>1111</v>
      </c>
      <c r="F3065" s="21" t="s">
        <v>3922</v>
      </c>
      <c r="G3065" s="23" t="s">
        <v>4370</v>
      </c>
    </row>
    <row r="3066" spans="2:7">
      <c r="B3066" s="21" t="s">
        <v>936</v>
      </c>
      <c r="C3066" s="22" t="s">
        <v>935</v>
      </c>
      <c r="D3066" s="22" t="s">
        <v>1964</v>
      </c>
      <c r="E3066" s="22" t="s">
        <v>1111</v>
      </c>
      <c r="F3066" s="21" t="s">
        <v>4201</v>
      </c>
      <c r="G3066" s="23" t="s">
        <v>4371</v>
      </c>
    </row>
    <row r="3067" spans="2:7">
      <c r="B3067" s="21" t="s">
        <v>936</v>
      </c>
      <c r="C3067" s="22" t="s">
        <v>935</v>
      </c>
      <c r="D3067" s="22" t="s">
        <v>1964</v>
      </c>
      <c r="E3067" s="22" t="s">
        <v>1111</v>
      </c>
      <c r="F3067" s="21" t="s">
        <v>3924</v>
      </c>
      <c r="G3067" s="23" t="s">
        <v>4372</v>
      </c>
    </row>
    <row r="3068" spans="2:7">
      <c r="B3068" s="21" t="s">
        <v>936</v>
      </c>
      <c r="C3068" s="22" t="s">
        <v>935</v>
      </c>
      <c r="D3068" s="22" t="s">
        <v>1964</v>
      </c>
      <c r="E3068" s="22" t="s">
        <v>1111</v>
      </c>
      <c r="F3068" s="21" t="s">
        <v>3926</v>
      </c>
      <c r="G3068" s="23" t="s">
        <v>4373</v>
      </c>
    </row>
    <row r="3069" spans="2:7">
      <c r="B3069" s="21" t="s">
        <v>936</v>
      </c>
      <c r="C3069" s="22" t="s">
        <v>935</v>
      </c>
      <c r="D3069" s="22" t="s">
        <v>1964</v>
      </c>
      <c r="E3069" s="22" t="s">
        <v>1111</v>
      </c>
      <c r="F3069" s="21" t="s">
        <v>3928</v>
      </c>
      <c r="G3069" s="23" t="s">
        <v>4374</v>
      </c>
    </row>
    <row r="3070" spans="2:7">
      <c r="B3070" s="21" t="s">
        <v>936</v>
      </c>
      <c r="C3070" s="22" t="s">
        <v>935</v>
      </c>
      <c r="D3070" s="22" t="s">
        <v>1964</v>
      </c>
      <c r="E3070" s="22" t="s">
        <v>1111</v>
      </c>
      <c r="F3070" s="21" t="s">
        <v>3930</v>
      </c>
      <c r="G3070" s="23" t="s">
        <v>4375</v>
      </c>
    </row>
    <row r="3071" spans="2:7">
      <c r="B3071" s="21" t="s">
        <v>936</v>
      </c>
      <c r="C3071" s="22" t="s">
        <v>935</v>
      </c>
      <c r="D3071" s="22" t="s">
        <v>1964</v>
      </c>
      <c r="E3071" s="22" t="s">
        <v>1111</v>
      </c>
      <c r="F3071" s="21" t="s">
        <v>3932</v>
      </c>
      <c r="G3071" s="23" t="s">
        <v>4376</v>
      </c>
    </row>
    <row r="3072" spans="2:7">
      <c r="B3072" s="21" t="s">
        <v>936</v>
      </c>
      <c r="C3072" s="22" t="s">
        <v>935</v>
      </c>
      <c r="D3072" s="22" t="s">
        <v>1964</v>
      </c>
      <c r="E3072" s="22" t="s">
        <v>1111</v>
      </c>
      <c r="F3072" s="21" t="s">
        <v>3934</v>
      </c>
      <c r="G3072" s="23" t="s">
        <v>4377</v>
      </c>
    </row>
    <row r="3073" spans="2:7">
      <c r="B3073" s="21" t="s">
        <v>936</v>
      </c>
      <c r="C3073" s="22" t="s">
        <v>935</v>
      </c>
      <c r="D3073" s="22" t="s">
        <v>1964</v>
      </c>
      <c r="E3073" s="22" t="s">
        <v>1111</v>
      </c>
      <c r="F3073" s="21" t="s">
        <v>3936</v>
      </c>
      <c r="G3073" s="23" t="s">
        <v>4378</v>
      </c>
    </row>
    <row r="3074" spans="2:7">
      <c r="B3074" s="21" t="s">
        <v>936</v>
      </c>
      <c r="C3074" s="22" t="s">
        <v>935</v>
      </c>
      <c r="D3074" s="22" t="s">
        <v>1964</v>
      </c>
      <c r="E3074" s="22" t="s">
        <v>1111</v>
      </c>
      <c r="F3074" s="21" t="s">
        <v>3938</v>
      </c>
      <c r="G3074" s="23" t="s">
        <v>4379</v>
      </c>
    </row>
    <row r="3075" spans="2:7">
      <c r="B3075" s="21" t="s">
        <v>755</v>
      </c>
      <c r="C3075" s="22" t="s">
        <v>753</v>
      </c>
      <c r="D3075" s="22" t="s">
        <v>1686</v>
      </c>
      <c r="E3075" s="22" t="s">
        <v>1111</v>
      </c>
      <c r="F3075" s="21" t="s">
        <v>1206</v>
      </c>
      <c r="G3075" s="23" t="s">
        <v>4380</v>
      </c>
    </row>
    <row r="3076" spans="2:7">
      <c r="B3076" s="21" t="s">
        <v>755</v>
      </c>
      <c r="C3076" s="22" t="s">
        <v>753</v>
      </c>
      <c r="D3076" s="22" t="s">
        <v>1686</v>
      </c>
      <c r="E3076" s="22" t="s">
        <v>1111</v>
      </c>
      <c r="F3076" s="21" t="s">
        <v>1122</v>
      </c>
      <c r="G3076" s="23" t="s">
        <v>4381</v>
      </c>
    </row>
    <row r="3077" spans="2:7">
      <c r="B3077" s="21" t="s">
        <v>755</v>
      </c>
      <c r="C3077" s="22" t="s">
        <v>753</v>
      </c>
      <c r="D3077" s="22" t="s">
        <v>1686</v>
      </c>
      <c r="E3077" s="22" t="s">
        <v>1111</v>
      </c>
      <c r="F3077" s="21" t="s">
        <v>1124</v>
      </c>
      <c r="G3077" s="23" t="s">
        <v>4382</v>
      </c>
    </row>
    <row r="3078" spans="2:7">
      <c r="B3078" s="21" t="s">
        <v>755</v>
      </c>
      <c r="C3078" s="22" t="s">
        <v>753</v>
      </c>
      <c r="D3078" s="22" t="s">
        <v>1686</v>
      </c>
      <c r="E3078" s="22" t="s">
        <v>1111</v>
      </c>
      <c r="F3078" s="21" t="s">
        <v>1126</v>
      </c>
      <c r="G3078" s="23" t="s">
        <v>4383</v>
      </c>
    </row>
    <row r="3079" spans="2:7">
      <c r="B3079" s="21" t="s">
        <v>755</v>
      </c>
      <c r="C3079" s="22" t="s">
        <v>753</v>
      </c>
      <c r="D3079" s="22" t="s">
        <v>1686</v>
      </c>
      <c r="E3079" s="22" t="s">
        <v>1111</v>
      </c>
      <c r="F3079" s="21" t="s">
        <v>1128</v>
      </c>
      <c r="G3079" s="23" t="s">
        <v>4384</v>
      </c>
    </row>
    <row r="3080" spans="2:7">
      <c r="B3080" s="21" t="s">
        <v>756</v>
      </c>
      <c r="C3080" s="22" t="s">
        <v>753</v>
      </c>
      <c r="D3080" s="22" t="s">
        <v>1132</v>
      </c>
      <c r="E3080" s="22" t="s">
        <v>1133</v>
      </c>
      <c r="F3080" s="21" t="s">
        <v>1206</v>
      </c>
      <c r="G3080" s="23" t="s">
        <v>4385</v>
      </c>
    </row>
    <row r="3081" spans="2:7">
      <c r="B3081" s="21" t="s">
        <v>756</v>
      </c>
      <c r="C3081" s="22" t="s">
        <v>753</v>
      </c>
      <c r="D3081" s="22" t="s">
        <v>1132</v>
      </c>
      <c r="E3081" s="22" t="s">
        <v>1133</v>
      </c>
      <c r="F3081" s="21" t="s">
        <v>1122</v>
      </c>
      <c r="G3081" s="23" t="s">
        <v>4386</v>
      </c>
    </row>
    <row r="3082" spans="2:7">
      <c r="B3082" s="21" t="s">
        <v>756</v>
      </c>
      <c r="C3082" s="22" t="s">
        <v>753</v>
      </c>
      <c r="D3082" s="22" t="s">
        <v>1132</v>
      </c>
      <c r="E3082" s="22" t="s">
        <v>1133</v>
      </c>
      <c r="F3082" s="21" t="s">
        <v>1124</v>
      </c>
      <c r="G3082" s="23" t="s">
        <v>4387</v>
      </c>
    </row>
    <row r="3083" spans="2:7">
      <c r="B3083" s="21" t="s">
        <v>756</v>
      </c>
      <c r="C3083" s="22" t="s">
        <v>753</v>
      </c>
      <c r="D3083" s="22" t="s">
        <v>1132</v>
      </c>
      <c r="E3083" s="22" t="s">
        <v>1133</v>
      </c>
      <c r="F3083" s="21" t="s">
        <v>1126</v>
      </c>
      <c r="G3083" s="23" t="s">
        <v>4388</v>
      </c>
    </row>
    <row r="3084" spans="2:7">
      <c r="B3084" s="21" t="s">
        <v>756</v>
      </c>
      <c r="C3084" s="22" t="s">
        <v>753</v>
      </c>
      <c r="D3084" s="22" t="s">
        <v>1132</v>
      </c>
      <c r="E3084" s="22" t="s">
        <v>1133</v>
      </c>
      <c r="F3084" s="21" t="s">
        <v>1128</v>
      </c>
      <c r="G3084" s="23" t="s">
        <v>4389</v>
      </c>
    </row>
    <row r="3085" spans="2:7">
      <c r="B3085" s="21" t="s">
        <v>760</v>
      </c>
      <c r="C3085" s="22" t="s">
        <v>759</v>
      </c>
      <c r="D3085" s="22" t="s">
        <v>1794</v>
      </c>
      <c r="E3085" s="22" t="s">
        <v>1111</v>
      </c>
      <c r="F3085" s="21" t="s">
        <v>1206</v>
      </c>
      <c r="G3085" s="23" t="s">
        <v>4390</v>
      </c>
    </row>
    <row r="3086" spans="2:7">
      <c r="B3086" s="21" t="s">
        <v>760</v>
      </c>
      <c r="C3086" s="22" t="s">
        <v>759</v>
      </c>
      <c r="D3086" s="22" t="s">
        <v>1794</v>
      </c>
      <c r="E3086" s="22" t="s">
        <v>1111</v>
      </c>
      <c r="F3086" s="21" t="s">
        <v>1122</v>
      </c>
      <c r="G3086" s="23" t="s">
        <v>4391</v>
      </c>
    </row>
    <row r="3087" spans="2:7">
      <c r="B3087" s="21" t="s">
        <v>760</v>
      </c>
      <c r="C3087" s="22" t="s">
        <v>759</v>
      </c>
      <c r="D3087" s="22" t="s">
        <v>1794</v>
      </c>
      <c r="E3087" s="22" t="s">
        <v>1111</v>
      </c>
      <c r="F3087" s="21" t="s">
        <v>1124</v>
      </c>
      <c r="G3087" s="23" t="s">
        <v>4392</v>
      </c>
    </row>
    <row r="3088" spans="2:7">
      <c r="B3088" s="21" t="s">
        <v>760</v>
      </c>
      <c r="C3088" s="22" t="s">
        <v>759</v>
      </c>
      <c r="D3088" s="22" t="s">
        <v>1794</v>
      </c>
      <c r="E3088" s="22" t="s">
        <v>1111</v>
      </c>
      <c r="F3088" s="21" t="s">
        <v>1126</v>
      </c>
      <c r="G3088" s="23" t="s">
        <v>4393</v>
      </c>
    </row>
    <row r="3089" spans="2:7">
      <c r="B3089" s="21" t="s">
        <v>760</v>
      </c>
      <c r="C3089" s="22" t="s">
        <v>759</v>
      </c>
      <c r="D3089" s="22" t="s">
        <v>1794</v>
      </c>
      <c r="E3089" s="22" t="s">
        <v>1111</v>
      </c>
      <c r="F3089" s="21" t="s">
        <v>1128</v>
      </c>
      <c r="G3089" s="23" t="s">
        <v>4394</v>
      </c>
    </row>
    <row r="3090" spans="2:7">
      <c r="B3090" s="21" t="s">
        <v>761</v>
      </c>
      <c r="C3090" s="22" t="s">
        <v>759</v>
      </c>
      <c r="D3090" s="22" t="s">
        <v>2176</v>
      </c>
      <c r="E3090" s="22" t="s">
        <v>1111</v>
      </c>
      <c r="F3090" s="21" t="s">
        <v>1206</v>
      </c>
      <c r="G3090" s="23" t="s">
        <v>4395</v>
      </c>
    </row>
    <row r="3091" spans="2:7">
      <c r="B3091" s="21" t="s">
        <v>761</v>
      </c>
      <c r="C3091" s="22" t="s">
        <v>759</v>
      </c>
      <c r="D3091" s="22" t="s">
        <v>2176</v>
      </c>
      <c r="E3091" s="22" t="s">
        <v>1111</v>
      </c>
      <c r="F3091" s="21" t="s">
        <v>1122</v>
      </c>
      <c r="G3091" s="23" t="s">
        <v>4396</v>
      </c>
    </row>
    <row r="3092" spans="2:7">
      <c r="B3092" s="21" t="s">
        <v>761</v>
      </c>
      <c r="C3092" s="22" t="s">
        <v>759</v>
      </c>
      <c r="D3092" s="22" t="s">
        <v>2176</v>
      </c>
      <c r="E3092" s="22" t="s">
        <v>1111</v>
      </c>
      <c r="F3092" s="21" t="s">
        <v>1124</v>
      </c>
      <c r="G3092" s="23" t="s">
        <v>4397</v>
      </c>
    </row>
    <row r="3093" spans="2:7">
      <c r="B3093" s="21" t="s">
        <v>761</v>
      </c>
      <c r="C3093" s="22" t="s">
        <v>759</v>
      </c>
      <c r="D3093" s="22" t="s">
        <v>2176</v>
      </c>
      <c r="E3093" s="22" t="s">
        <v>1111</v>
      </c>
      <c r="F3093" s="21" t="s">
        <v>1126</v>
      </c>
      <c r="G3093" s="23" t="s">
        <v>4398</v>
      </c>
    </row>
    <row r="3094" spans="2:7">
      <c r="B3094" s="21" t="s">
        <v>761</v>
      </c>
      <c r="C3094" s="22" t="s">
        <v>759</v>
      </c>
      <c r="D3094" s="22" t="s">
        <v>2176</v>
      </c>
      <c r="E3094" s="22" t="s">
        <v>1111</v>
      </c>
      <c r="F3094" s="21" t="s">
        <v>1128</v>
      </c>
      <c r="G3094" s="23" t="s">
        <v>4399</v>
      </c>
    </row>
    <row r="3095" spans="2:7">
      <c r="B3095" s="21" t="s">
        <v>762</v>
      </c>
      <c r="C3095" s="22" t="s">
        <v>759</v>
      </c>
      <c r="D3095" s="22" t="s">
        <v>1686</v>
      </c>
      <c r="E3095" s="22" t="s">
        <v>1111</v>
      </c>
      <c r="F3095" s="21" t="s">
        <v>1206</v>
      </c>
      <c r="G3095" s="23" t="s">
        <v>4400</v>
      </c>
    </row>
    <row r="3096" spans="2:7">
      <c r="B3096" s="21" t="s">
        <v>762</v>
      </c>
      <c r="C3096" s="22" t="s">
        <v>759</v>
      </c>
      <c r="D3096" s="22" t="s">
        <v>1686</v>
      </c>
      <c r="E3096" s="22" t="s">
        <v>1111</v>
      </c>
      <c r="F3096" s="21" t="s">
        <v>1122</v>
      </c>
      <c r="G3096" s="23" t="s">
        <v>4401</v>
      </c>
    </row>
    <row r="3097" spans="2:7">
      <c r="B3097" s="21" t="s">
        <v>762</v>
      </c>
      <c r="C3097" s="22" t="s">
        <v>759</v>
      </c>
      <c r="D3097" s="22" t="s">
        <v>1686</v>
      </c>
      <c r="E3097" s="22" t="s">
        <v>1111</v>
      </c>
      <c r="F3097" s="21" t="s">
        <v>1124</v>
      </c>
      <c r="G3097" s="23" t="s">
        <v>4402</v>
      </c>
    </row>
    <row r="3098" spans="2:7">
      <c r="B3098" s="21" t="s">
        <v>762</v>
      </c>
      <c r="C3098" s="22" t="s">
        <v>759</v>
      </c>
      <c r="D3098" s="22" t="s">
        <v>1686</v>
      </c>
      <c r="E3098" s="22" t="s">
        <v>1111</v>
      </c>
      <c r="F3098" s="21" t="s">
        <v>1126</v>
      </c>
      <c r="G3098" s="23" t="s">
        <v>4403</v>
      </c>
    </row>
    <row r="3099" spans="2:7">
      <c r="B3099" s="21" t="s">
        <v>762</v>
      </c>
      <c r="C3099" s="22" t="s">
        <v>759</v>
      </c>
      <c r="D3099" s="22" t="s">
        <v>1686</v>
      </c>
      <c r="E3099" s="22" t="s">
        <v>1111</v>
      </c>
      <c r="F3099" s="21" t="s">
        <v>1128</v>
      </c>
      <c r="G3099" s="23" t="s">
        <v>4404</v>
      </c>
    </row>
    <row r="3100" spans="2:7">
      <c r="B3100" s="21" t="s">
        <v>763</v>
      </c>
      <c r="C3100" s="22" t="s">
        <v>759</v>
      </c>
      <c r="D3100" s="22" t="s">
        <v>1132</v>
      </c>
      <c r="E3100" s="22" t="s">
        <v>1133</v>
      </c>
      <c r="F3100" s="21" t="s">
        <v>1206</v>
      </c>
      <c r="G3100" s="23" t="s">
        <v>4405</v>
      </c>
    </row>
    <row r="3101" spans="2:7">
      <c r="B3101" s="21" t="s">
        <v>763</v>
      </c>
      <c r="C3101" s="22" t="s">
        <v>759</v>
      </c>
      <c r="D3101" s="22" t="s">
        <v>1132</v>
      </c>
      <c r="E3101" s="22" t="s">
        <v>1133</v>
      </c>
      <c r="F3101" s="21" t="s">
        <v>1122</v>
      </c>
      <c r="G3101" s="23" t="s">
        <v>4406</v>
      </c>
    </row>
    <row r="3102" spans="2:7">
      <c r="B3102" s="21" t="s">
        <v>763</v>
      </c>
      <c r="C3102" s="22" t="s">
        <v>759</v>
      </c>
      <c r="D3102" s="22" t="s">
        <v>1132</v>
      </c>
      <c r="E3102" s="22" t="s">
        <v>1133</v>
      </c>
      <c r="F3102" s="21" t="s">
        <v>1124</v>
      </c>
      <c r="G3102" s="23" t="s">
        <v>4407</v>
      </c>
    </row>
    <row r="3103" spans="2:7">
      <c r="B3103" s="21" t="s">
        <v>763</v>
      </c>
      <c r="C3103" s="22" t="s">
        <v>759</v>
      </c>
      <c r="D3103" s="22" t="s">
        <v>1132</v>
      </c>
      <c r="E3103" s="22" t="s">
        <v>1133</v>
      </c>
      <c r="F3103" s="21" t="s">
        <v>1126</v>
      </c>
      <c r="G3103" s="23" t="s">
        <v>4408</v>
      </c>
    </row>
    <row r="3104" spans="2:7">
      <c r="B3104" s="21" t="s">
        <v>763</v>
      </c>
      <c r="C3104" s="22" t="s">
        <v>759</v>
      </c>
      <c r="D3104" s="22" t="s">
        <v>1132</v>
      </c>
      <c r="E3104" s="22" t="s">
        <v>1133</v>
      </c>
      <c r="F3104" s="21" t="s">
        <v>1128</v>
      </c>
      <c r="G3104" s="23" t="s">
        <v>4409</v>
      </c>
    </row>
    <row r="3105" spans="2:7">
      <c r="B3105" s="21" t="s">
        <v>857</v>
      </c>
      <c r="C3105" s="22" t="s">
        <v>4410</v>
      </c>
      <c r="D3105" s="22" t="s">
        <v>1686</v>
      </c>
      <c r="E3105" s="22" t="s">
        <v>1111</v>
      </c>
      <c r="F3105" s="21" t="s">
        <v>1206</v>
      </c>
      <c r="G3105" s="23" t="s">
        <v>4411</v>
      </c>
    </row>
    <row r="3106" spans="2:7">
      <c r="B3106" s="21" t="s">
        <v>857</v>
      </c>
      <c r="C3106" s="22" t="s">
        <v>4410</v>
      </c>
      <c r="D3106" s="22" t="s">
        <v>1686</v>
      </c>
      <c r="E3106" s="22" t="s">
        <v>1111</v>
      </c>
      <c r="F3106" s="21" t="s">
        <v>1122</v>
      </c>
      <c r="G3106" s="23" t="s">
        <v>4412</v>
      </c>
    </row>
    <row r="3107" spans="2:7">
      <c r="B3107" s="21" t="s">
        <v>857</v>
      </c>
      <c r="C3107" s="22" t="s">
        <v>4410</v>
      </c>
      <c r="D3107" s="22" t="s">
        <v>1686</v>
      </c>
      <c r="E3107" s="22" t="s">
        <v>1111</v>
      </c>
      <c r="F3107" s="21" t="s">
        <v>1124</v>
      </c>
      <c r="G3107" s="23" t="s">
        <v>4413</v>
      </c>
    </row>
    <row r="3108" spans="2:7">
      <c r="B3108" s="21" t="s">
        <v>857</v>
      </c>
      <c r="C3108" s="22" t="s">
        <v>4410</v>
      </c>
      <c r="D3108" s="22" t="s">
        <v>1686</v>
      </c>
      <c r="E3108" s="22" t="s">
        <v>1111</v>
      </c>
      <c r="F3108" s="21" t="s">
        <v>1126</v>
      </c>
      <c r="G3108" s="23" t="s">
        <v>4414</v>
      </c>
    </row>
    <row r="3109" spans="2:7">
      <c r="B3109" s="21" t="s">
        <v>857</v>
      </c>
      <c r="C3109" s="22" t="s">
        <v>4410</v>
      </c>
      <c r="D3109" s="22" t="s">
        <v>1686</v>
      </c>
      <c r="E3109" s="22" t="s">
        <v>1111</v>
      </c>
      <c r="F3109" s="21" t="s">
        <v>1128</v>
      </c>
      <c r="G3109" s="23" t="s">
        <v>4415</v>
      </c>
    </row>
    <row r="3110" spans="2:7">
      <c r="B3110" s="21" t="s">
        <v>804</v>
      </c>
      <c r="C3110" s="22" t="s">
        <v>4416</v>
      </c>
      <c r="D3110" s="22" t="s">
        <v>1686</v>
      </c>
      <c r="E3110" s="22" t="s">
        <v>1111</v>
      </c>
      <c r="F3110" s="21" t="s">
        <v>1206</v>
      </c>
      <c r="G3110" s="23" t="s">
        <v>4417</v>
      </c>
    </row>
    <row r="3111" spans="2:7">
      <c r="B3111" s="21" t="s">
        <v>804</v>
      </c>
      <c r="C3111" s="22" t="s">
        <v>4416</v>
      </c>
      <c r="D3111" s="22" t="s">
        <v>1686</v>
      </c>
      <c r="E3111" s="22" t="s">
        <v>1111</v>
      </c>
      <c r="F3111" s="21" t="s">
        <v>1122</v>
      </c>
      <c r="G3111" s="23" t="s">
        <v>4418</v>
      </c>
    </row>
    <row r="3112" spans="2:7">
      <c r="B3112" s="21" t="s">
        <v>804</v>
      </c>
      <c r="C3112" s="22" t="s">
        <v>4416</v>
      </c>
      <c r="D3112" s="22" t="s">
        <v>1686</v>
      </c>
      <c r="E3112" s="22" t="s">
        <v>1111</v>
      </c>
      <c r="F3112" s="21" t="s">
        <v>1124</v>
      </c>
      <c r="G3112" s="23" t="s">
        <v>4419</v>
      </c>
    </row>
    <row r="3113" spans="2:7">
      <c r="B3113" s="21" t="s">
        <v>804</v>
      </c>
      <c r="C3113" s="22" t="s">
        <v>4416</v>
      </c>
      <c r="D3113" s="22" t="s">
        <v>1686</v>
      </c>
      <c r="E3113" s="22" t="s">
        <v>1111</v>
      </c>
      <c r="F3113" s="21" t="s">
        <v>1126</v>
      </c>
      <c r="G3113" s="23" t="s">
        <v>4420</v>
      </c>
    </row>
    <row r="3114" spans="2:7">
      <c r="B3114" s="21" t="s">
        <v>804</v>
      </c>
      <c r="C3114" s="22" t="s">
        <v>4416</v>
      </c>
      <c r="D3114" s="22" t="s">
        <v>1686</v>
      </c>
      <c r="E3114" s="22" t="s">
        <v>1111</v>
      </c>
      <c r="F3114" s="21" t="s">
        <v>1128</v>
      </c>
      <c r="G3114" s="23" t="s">
        <v>4421</v>
      </c>
    </row>
    <row r="3115" spans="2:7">
      <c r="B3115" s="21" t="s">
        <v>808</v>
      </c>
      <c r="C3115" s="22" t="s">
        <v>4416</v>
      </c>
      <c r="D3115" s="22" t="s">
        <v>1132</v>
      </c>
      <c r="E3115" s="22" t="s">
        <v>1133</v>
      </c>
      <c r="F3115" s="21" t="s">
        <v>1206</v>
      </c>
      <c r="G3115" s="23" t="s">
        <v>4422</v>
      </c>
    </row>
    <row r="3116" spans="2:7">
      <c r="B3116" s="21" t="s">
        <v>808</v>
      </c>
      <c r="C3116" s="22" t="s">
        <v>4416</v>
      </c>
      <c r="D3116" s="22" t="s">
        <v>1132</v>
      </c>
      <c r="E3116" s="22" t="s">
        <v>1133</v>
      </c>
      <c r="F3116" s="21" t="s">
        <v>1122</v>
      </c>
      <c r="G3116" s="23" t="s">
        <v>4423</v>
      </c>
    </row>
    <row r="3117" spans="2:7">
      <c r="B3117" s="21" t="s">
        <v>808</v>
      </c>
      <c r="C3117" s="22" t="s">
        <v>4416</v>
      </c>
      <c r="D3117" s="22" t="s">
        <v>1132</v>
      </c>
      <c r="E3117" s="22" t="s">
        <v>1133</v>
      </c>
      <c r="F3117" s="21" t="s">
        <v>1124</v>
      </c>
      <c r="G3117" s="23" t="s">
        <v>4424</v>
      </c>
    </row>
    <row r="3118" spans="2:7">
      <c r="B3118" s="21" t="s">
        <v>808</v>
      </c>
      <c r="C3118" s="22" t="s">
        <v>4416</v>
      </c>
      <c r="D3118" s="22" t="s">
        <v>1132</v>
      </c>
      <c r="E3118" s="22" t="s">
        <v>1133</v>
      </c>
      <c r="F3118" s="21" t="s">
        <v>1126</v>
      </c>
      <c r="G3118" s="23" t="s">
        <v>4425</v>
      </c>
    </row>
    <row r="3119" spans="2:7">
      <c r="B3119" s="21" t="s">
        <v>808</v>
      </c>
      <c r="C3119" s="22" t="s">
        <v>4416</v>
      </c>
      <c r="D3119" s="22" t="s">
        <v>1132</v>
      </c>
      <c r="E3119" s="22" t="s">
        <v>1133</v>
      </c>
      <c r="F3119" s="21" t="s">
        <v>1128</v>
      </c>
      <c r="G3119" s="23" t="s">
        <v>4426</v>
      </c>
    </row>
    <row r="3120" spans="2:7">
      <c r="B3120" s="21" t="s">
        <v>860</v>
      </c>
      <c r="C3120" s="22" t="s">
        <v>4410</v>
      </c>
      <c r="D3120" s="22" t="s">
        <v>1132</v>
      </c>
      <c r="E3120" s="22" t="s">
        <v>1133</v>
      </c>
      <c r="F3120" s="21" t="s">
        <v>1206</v>
      </c>
      <c r="G3120" s="23" t="s">
        <v>4427</v>
      </c>
    </row>
    <row r="3121" spans="2:7">
      <c r="B3121" s="21" t="s">
        <v>860</v>
      </c>
      <c r="C3121" s="22" t="s">
        <v>4410</v>
      </c>
      <c r="D3121" s="22" t="s">
        <v>1132</v>
      </c>
      <c r="E3121" s="22" t="s">
        <v>1133</v>
      </c>
      <c r="F3121" s="21" t="s">
        <v>1122</v>
      </c>
      <c r="G3121" s="23" t="s">
        <v>4428</v>
      </c>
    </row>
    <row r="3122" spans="2:7">
      <c r="B3122" s="21" t="s">
        <v>860</v>
      </c>
      <c r="C3122" s="22" t="s">
        <v>4410</v>
      </c>
      <c r="D3122" s="22" t="s">
        <v>1132</v>
      </c>
      <c r="E3122" s="22" t="s">
        <v>1133</v>
      </c>
      <c r="F3122" s="21" t="s">
        <v>1124</v>
      </c>
      <c r="G3122" s="23" t="s">
        <v>4429</v>
      </c>
    </row>
    <row r="3123" spans="2:7">
      <c r="B3123" s="21" t="s">
        <v>860</v>
      </c>
      <c r="C3123" s="22" t="s">
        <v>4410</v>
      </c>
      <c r="D3123" s="22" t="s">
        <v>1132</v>
      </c>
      <c r="E3123" s="22" t="s">
        <v>1133</v>
      </c>
      <c r="F3123" s="21" t="s">
        <v>1126</v>
      </c>
      <c r="G3123" s="23" t="s">
        <v>4430</v>
      </c>
    </row>
    <row r="3124" spans="2:7">
      <c r="B3124" s="21" t="s">
        <v>860</v>
      </c>
      <c r="C3124" s="22" t="s">
        <v>4410</v>
      </c>
      <c r="D3124" s="22" t="s">
        <v>1132</v>
      </c>
      <c r="E3124" s="22" t="s">
        <v>1133</v>
      </c>
      <c r="F3124" s="21" t="s">
        <v>1128</v>
      </c>
      <c r="G3124" s="23" t="s">
        <v>4431</v>
      </c>
    </row>
    <row r="3125" spans="2:7">
      <c r="B3125" s="21" t="s">
        <v>861</v>
      </c>
      <c r="C3125" s="22" t="s">
        <v>863</v>
      </c>
      <c r="D3125" s="22" t="s">
        <v>1686</v>
      </c>
      <c r="E3125" s="22" t="s">
        <v>1111</v>
      </c>
      <c r="F3125" s="21" t="s">
        <v>1206</v>
      </c>
      <c r="G3125" s="23" t="s">
        <v>4432</v>
      </c>
    </row>
    <row r="3126" spans="2:7">
      <c r="B3126" s="21" t="s">
        <v>861</v>
      </c>
      <c r="C3126" s="22" t="s">
        <v>863</v>
      </c>
      <c r="D3126" s="22" t="s">
        <v>1686</v>
      </c>
      <c r="E3126" s="22" t="s">
        <v>1111</v>
      </c>
      <c r="F3126" s="21" t="s">
        <v>1122</v>
      </c>
      <c r="G3126" s="23" t="s">
        <v>4433</v>
      </c>
    </row>
    <row r="3127" spans="2:7">
      <c r="B3127" s="21" t="s">
        <v>861</v>
      </c>
      <c r="C3127" s="22" t="s">
        <v>863</v>
      </c>
      <c r="D3127" s="22" t="s">
        <v>1686</v>
      </c>
      <c r="E3127" s="22" t="s">
        <v>1111</v>
      </c>
      <c r="F3127" s="21" t="s">
        <v>1124</v>
      </c>
      <c r="G3127" s="23" t="s">
        <v>4434</v>
      </c>
    </row>
    <row r="3128" spans="2:7">
      <c r="B3128" s="21" t="s">
        <v>861</v>
      </c>
      <c r="C3128" s="22" t="s">
        <v>863</v>
      </c>
      <c r="D3128" s="22" t="s">
        <v>1686</v>
      </c>
      <c r="E3128" s="22" t="s">
        <v>1111</v>
      </c>
      <c r="F3128" s="21" t="s">
        <v>1126</v>
      </c>
      <c r="G3128" s="23" t="s">
        <v>4435</v>
      </c>
    </row>
    <row r="3129" spans="2:7">
      <c r="B3129" s="21" t="s">
        <v>861</v>
      </c>
      <c r="C3129" s="22" t="s">
        <v>863</v>
      </c>
      <c r="D3129" s="22" t="s">
        <v>1686</v>
      </c>
      <c r="E3129" s="22" t="s">
        <v>1111</v>
      </c>
      <c r="F3129" s="21" t="s">
        <v>1128</v>
      </c>
      <c r="G3129" s="23" t="s">
        <v>4436</v>
      </c>
    </row>
    <row r="3130" spans="2:7">
      <c r="B3130" s="21" t="s">
        <v>626</v>
      </c>
      <c r="C3130" s="22" t="s">
        <v>628</v>
      </c>
      <c r="D3130" s="22" t="s">
        <v>1964</v>
      </c>
      <c r="E3130" s="22" t="s">
        <v>1111</v>
      </c>
      <c r="F3130" s="21" t="s">
        <v>1206</v>
      </c>
      <c r="G3130" s="23" t="s">
        <v>4437</v>
      </c>
    </row>
    <row r="3131" spans="2:7">
      <c r="B3131" s="21" t="s">
        <v>626</v>
      </c>
      <c r="C3131" s="22" t="s">
        <v>628</v>
      </c>
      <c r="D3131" s="22" t="s">
        <v>1964</v>
      </c>
      <c r="E3131" s="22" t="s">
        <v>1111</v>
      </c>
      <c r="F3131" s="21" t="s">
        <v>1122</v>
      </c>
      <c r="G3131" s="23" t="s">
        <v>4438</v>
      </c>
    </row>
    <row r="3132" spans="2:7">
      <c r="B3132" s="21" t="s">
        <v>626</v>
      </c>
      <c r="C3132" s="22" t="s">
        <v>628</v>
      </c>
      <c r="D3132" s="22" t="s">
        <v>1964</v>
      </c>
      <c r="E3132" s="22" t="s">
        <v>1111</v>
      </c>
      <c r="F3132" s="21" t="s">
        <v>1124</v>
      </c>
      <c r="G3132" s="23" t="s">
        <v>4439</v>
      </c>
    </row>
    <row r="3133" spans="2:7">
      <c r="B3133" s="21" t="s">
        <v>626</v>
      </c>
      <c r="C3133" s="22" t="s">
        <v>628</v>
      </c>
      <c r="D3133" s="22" t="s">
        <v>1964</v>
      </c>
      <c r="E3133" s="22" t="s">
        <v>1111</v>
      </c>
      <c r="F3133" s="21" t="s">
        <v>1126</v>
      </c>
      <c r="G3133" s="23" t="s">
        <v>4440</v>
      </c>
    </row>
    <row r="3134" spans="2:7">
      <c r="B3134" s="21" t="s">
        <v>626</v>
      </c>
      <c r="C3134" s="22" t="s">
        <v>628</v>
      </c>
      <c r="D3134" s="22" t="s">
        <v>1964</v>
      </c>
      <c r="E3134" s="22" t="s">
        <v>1111</v>
      </c>
      <c r="F3134" s="21" t="s">
        <v>1128</v>
      </c>
      <c r="G3134" s="23" t="s">
        <v>4441</v>
      </c>
    </row>
    <row r="3135" spans="2:7">
      <c r="B3135" s="21" t="s">
        <v>923</v>
      </c>
      <c r="C3135" s="22" t="s">
        <v>925</v>
      </c>
      <c r="D3135" s="22" t="s">
        <v>2145</v>
      </c>
      <c r="E3135" s="22" t="s">
        <v>1111</v>
      </c>
      <c r="F3135" s="21" t="s">
        <v>1206</v>
      </c>
      <c r="G3135" s="23" t="s">
        <v>4442</v>
      </c>
    </row>
    <row r="3136" spans="2:7">
      <c r="B3136" s="21" t="s">
        <v>923</v>
      </c>
      <c r="C3136" s="22" t="s">
        <v>925</v>
      </c>
      <c r="D3136" s="22" t="s">
        <v>2145</v>
      </c>
      <c r="E3136" s="22" t="s">
        <v>1111</v>
      </c>
      <c r="F3136" s="21" t="s">
        <v>1122</v>
      </c>
      <c r="G3136" s="23" t="s">
        <v>4443</v>
      </c>
    </row>
    <row r="3137" spans="2:7">
      <c r="B3137" s="21" t="s">
        <v>923</v>
      </c>
      <c r="C3137" s="22" t="s">
        <v>925</v>
      </c>
      <c r="D3137" s="22" t="s">
        <v>2145</v>
      </c>
      <c r="E3137" s="22" t="s">
        <v>1111</v>
      </c>
      <c r="F3137" s="21" t="s">
        <v>1124</v>
      </c>
      <c r="G3137" s="23" t="s">
        <v>4444</v>
      </c>
    </row>
    <row r="3138" spans="2:7">
      <c r="B3138" s="21" t="s">
        <v>923</v>
      </c>
      <c r="C3138" s="22" t="s">
        <v>925</v>
      </c>
      <c r="D3138" s="22" t="s">
        <v>2145</v>
      </c>
      <c r="E3138" s="22" t="s">
        <v>1111</v>
      </c>
      <c r="F3138" s="21" t="s">
        <v>1126</v>
      </c>
      <c r="G3138" s="23" t="s">
        <v>4445</v>
      </c>
    </row>
    <row r="3139" spans="2:7">
      <c r="B3139" s="21" t="s">
        <v>923</v>
      </c>
      <c r="C3139" s="22" t="s">
        <v>925</v>
      </c>
      <c r="D3139" s="22" t="s">
        <v>2145</v>
      </c>
      <c r="E3139" s="22" t="s">
        <v>1111</v>
      </c>
      <c r="F3139" s="21" t="s">
        <v>1128</v>
      </c>
      <c r="G3139" s="23" t="s">
        <v>4446</v>
      </c>
    </row>
    <row r="3140" spans="2:7">
      <c r="B3140" s="21" t="s">
        <v>926</v>
      </c>
      <c r="C3140" s="22" t="s">
        <v>925</v>
      </c>
      <c r="D3140" s="22" t="s">
        <v>1794</v>
      </c>
      <c r="E3140" s="22" t="s">
        <v>1111</v>
      </c>
      <c r="F3140" s="21" t="s">
        <v>1206</v>
      </c>
      <c r="G3140" s="23" t="s">
        <v>4447</v>
      </c>
    </row>
    <row r="3141" spans="2:7">
      <c r="B3141" s="21" t="s">
        <v>926</v>
      </c>
      <c r="C3141" s="22" t="s">
        <v>925</v>
      </c>
      <c r="D3141" s="22" t="s">
        <v>1794</v>
      </c>
      <c r="E3141" s="22" t="s">
        <v>1111</v>
      </c>
      <c r="F3141" s="21" t="s">
        <v>1122</v>
      </c>
      <c r="G3141" s="23" t="s">
        <v>4448</v>
      </c>
    </row>
    <row r="3142" spans="2:7">
      <c r="B3142" s="21" t="s">
        <v>926</v>
      </c>
      <c r="C3142" s="22" t="s">
        <v>925</v>
      </c>
      <c r="D3142" s="22" t="s">
        <v>1794</v>
      </c>
      <c r="E3142" s="22" t="s">
        <v>1111</v>
      </c>
      <c r="F3142" s="21" t="s">
        <v>1124</v>
      </c>
      <c r="G3142" s="23" t="s">
        <v>4449</v>
      </c>
    </row>
    <row r="3143" spans="2:7">
      <c r="B3143" s="21" t="s">
        <v>926</v>
      </c>
      <c r="C3143" s="22" t="s">
        <v>925</v>
      </c>
      <c r="D3143" s="22" t="s">
        <v>1794</v>
      </c>
      <c r="E3143" s="22" t="s">
        <v>1111</v>
      </c>
      <c r="F3143" s="21" t="s">
        <v>1126</v>
      </c>
      <c r="G3143" s="23" t="s">
        <v>4450</v>
      </c>
    </row>
    <row r="3144" spans="2:7">
      <c r="B3144" s="21" t="s">
        <v>926</v>
      </c>
      <c r="C3144" s="22" t="s">
        <v>925</v>
      </c>
      <c r="D3144" s="22" t="s">
        <v>1794</v>
      </c>
      <c r="E3144" s="22" t="s">
        <v>1111</v>
      </c>
      <c r="F3144" s="21" t="s">
        <v>1128</v>
      </c>
      <c r="G3144" s="23" t="s">
        <v>4451</v>
      </c>
    </row>
    <row r="3145" spans="2:7">
      <c r="B3145" s="21" t="s">
        <v>695</v>
      </c>
      <c r="C3145" s="22" t="s">
        <v>697</v>
      </c>
      <c r="D3145" s="22" t="s">
        <v>1686</v>
      </c>
      <c r="E3145" s="22" t="s">
        <v>1111</v>
      </c>
      <c r="F3145" s="21" t="s">
        <v>1206</v>
      </c>
      <c r="G3145" s="23" t="s">
        <v>4452</v>
      </c>
    </row>
    <row r="3146" spans="2:7">
      <c r="B3146" s="21" t="s">
        <v>695</v>
      </c>
      <c r="C3146" s="22" t="s">
        <v>697</v>
      </c>
      <c r="D3146" s="22" t="s">
        <v>1686</v>
      </c>
      <c r="E3146" s="22" t="s">
        <v>1111</v>
      </c>
      <c r="F3146" s="21" t="s">
        <v>1122</v>
      </c>
      <c r="G3146" s="23" t="s">
        <v>4453</v>
      </c>
    </row>
    <row r="3147" spans="2:7">
      <c r="B3147" s="21" t="s">
        <v>695</v>
      </c>
      <c r="C3147" s="22" t="s">
        <v>697</v>
      </c>
      <c r="D3147" s="22" t="s">
        <v>1686</v>
      </c>
      <c r="E3147" s="22" t="s">
        <v>1111</v>
      </c>
      <c r="F3147" s="21" t="s">
        <v>1124</v>
      </c>
      <c r="G3147" s="23" t="s">
        <v>4454</v>
      </c>
    </row>
    <row r="3148" spans="2:7">
      <c r="B3148" s="21" t="s">
        <v>695</v>
      </c>
      <c r="C3148" s="22" t="s">
        <v>697</v>
      </c>
      <c r="D3148" s="22" t="s">
        <v>1686</v>
      </c>
      <c r="E3148" s="22" t="s">
        <v>1111</v>
      </c>
      <c r="F3148" s="21" t="s">
        <v>1126</v>
      </c>
      <c r="G3148" s="23" t="s">
        <v>4455</v>
      </c>
    </row>
    <row r="3149" spans="2:7">
      <c r="B3149" s="21" t="s">
        <v>695</v>
      </c>
      <c r="C3149" s="22" t="s">
        <v>697</v>
      </c>
      <c r="D3149" s="22" t="s">
        <v>1686</v>
      </c>
      <c r="E3149" s="22" t="s">
        <v>1111</v>
      </c>
      <c r="F3149" s="21" t="s">
        <v>1128</v>
      </c>
      <c r="G3149" s="23" t="s">
        <v>4456</v>
      </c>
    </row>
    <row r="3150" spans="2:7">
      <c r="B3150" s="21" t="s">
        <v>927</v>
      </c>
      <c r="C3150" s="22" t="s">
        <v>925</v>
      </c>
      <c r="D3150" s="22" t="s">
        <v>2176</v>
      </c>
      <c r="E3150" s="22" t="s">
        <v>1111</v>
      </c>
      <c r="F3150" s="21" t="s">
        <v>1206</v>
      </c>
      <c r="G3150" s="23" t="s">
        <v>4457</v>
      </c>
    </row>
    <row r="3151" spans="2:7">
      <c r="B3151" s="21" t="s">
        <v>927</v>
      </c>
      <c r="C3151" s="22" t="s">
        <v>925</v>
      </c>
      <c r="D3151" s="22" t="s">
        <v>2176</v>
      </c>
      <c r="E3151" s="22" t="s">
        <v>1111</v>
      </c>
      <c r="F3151" s="21" t="s">
        <v>1122</v>
      </c>
      <c r="G3151" s="23" t="s">
        <v>4458</v>
      </c>
    </row>
    <row r="3152" spans="2:7">
      <c r="B3152" s="21" t="s">
        <v>927</v>
      </c>
      <c r="C3152" s="22" t="s">
        <v>925</v>
      </c>
      <c r="D3152" s="22" t="s">
        <v>2176</v>
      </c>
      <c r="E3152" s="22" t="s">
        <v>1111</v>
      </c>
      <c r="F3152" s="21" t="s">
        <v>1124</v>
      </c>
      <c r="G3152" s="23" t="s">
        <v>4459</v>
      </c>
    </row>
    <row r="3153" spans="2:7">
      <c r="B3153" s="21" t="s">
        <v>927</v>
      </c>
      <c r="C3153" s="22" t="s">
        <v>925</v>
      </c>
      <c r="D3153" s="22" t="s">
        <v>2176</v>
      </c>
      <c r="E3153" s="22" t="s">
        <v>1111</v>
      </c>
      <c r="F3153" s="21" t="s">
        <v>1126</v>
      </c>
      <c r="G3153" s="23" t="s">
        <v>4460</v>
      </c>
    </row>
    <row r="3154" spans="2:7">
      <c r="B3154" s="21" t="s">
        <v>927</v>
      </c>
      <c r="C3154" s="22" t="s">
        <v>925</v>
      </c>
      <c r="D3154" s="22" t="s">
        <v>2176</v>
      </c>
      <c r="E3154" s="22" t="s">
        <v>1111</v>
      </c>
      <c r="F3154" s="21" t="s">
        <v>1128</v>
      </c>
      <c r="G3154" s="23" t="s">
        <v>4461</v>
      </c>
    </row>
    <row r="3155" spans="2:7">
      <c r="B3155" s="21" t="s">
        <v>648</v>
      </c>
      <c r="C3155" s="22" t="s">
        <v>650</v>
      </c>
      <c r="D3155" s="22" t="s">
        <v>4462</v>
      </c>
      <c r="E3155" s="22" t="s">
        <v>1111</v>
      </c>
      <c r="F3155" s="21" t="s">
        <v>1206</v>
      </c>
      <c r="G3155" s="23" t="s">
        <v>4463</v>
      </c>
    </row>
    <row r="3156" spans="2:7">
      <c r="B3156" s="21" t="s">
        <v>648</v>
      </c>
      <c r="C3156" s="22" t="s">
        <v>650</v>
      </c>
      <c r="D3156" s="22" t="s">
        <v>4462</v>
      </c>
      <c r="E3156" s="22" t="s">
        <v>1111</v>
      </c>
      <c r="F3156" s="21" t="s">
        <v>1122</v>
      </c>
      <c r="G3156" s="23" t="s">
        <v>4464</v>
      </c>
    </row>
    <row r="3157" spans="2:7">
      <c r="B3157" s="21" t="s">
        <v>648</v>
      </c>
      <c r="C3157" s="22" t="s">
        <v>650</v>
      </c>
      <c r="D3157" s="22" t="s">
        <v>4462</v>
      </c>
      <c r="E3157" s="22" t="s">
        <v>1111</v>
      </c>
      <c r="F3157" s="21" t="s">
        <v>1124</v>
      </c>
      <c r="G3157" s="23" t="s">
        <v>4465</v>
      </c>
    </row>
    <row r="3158" spans="2:7">
      <c r="B3158" s="21" t="s">
        <v>648</v>
      </c>
      <c r="C3158" s="22" t="s">
        <v>650</v>
      </c>
      <c r="D3158" s="22" t="s">
        <v>4462</v>
      </c>
      <c r="E3158" s="22" t="s">
        <v>1111</v>
      </c>
      <c r="F3158" s="21" t="s">
        <v>1126</v>
      </c>
      <c r="G3158" s="23" t="s">
        <v>4466</v>
      </c>
    </row>
    <row r="3159" spans="2:7">
      <c r="B3159" s="21" t="s">
        <v>648</v>
      </c>
      <c r="C3159" s="22" t="s">
        <v>650</v>
      </c>
      <c r="D3159" s="22" t="s">
        <v>4462</v>
      </c>
      <c r="E3159" s="22" t="s">
        <v>1111</v>
      </c>
      <c r="F3159" s="21" t="s">
        <v>1128</v>
      </c>
      <c r="G3159" s="23" t="s">
        <v>4467</v>
      </c>
    </row>
    <row r="3160" spans="2:7">
      <c r="B3160" s="21" t="s">
        <v>914</v>
      </c>
      <c r="C3160" s="22" t="s">
        <v>916</v>
      </c>
      <c r="D3160" s="22" t="s">
        <v>1686</v>
      </c>
      <c r="E3160" s="22" t="s">
        <v>1111</v>
      </c>
      <c r="F3160" s="21" t="s">
        <v>1206</v>
      </c>
      <c r="G3160" s="23" t="s">
        <v>4468</v>
      </c>
    </row>
    <row r="3161" spans="2:7">
      <c r="B3161" s="21" t="s">
        <v>914</v>
      </c>
      <c r="C3161" s="22" t="s">
        <v>916</v>
      </c>
      <c r="D3161" s="22" t="s">
        <v>1686</v>
      </c>
      <c r="E3161" s="22" t="s">
        <v>1111</v>
      </c>
      <c r="F3161" s="21" t="s">
        <v>1122</v>
      </c>
      <c r="G3161" s="23" t="s">
        <v>4469</v>
      </c>
    </row>
    <row r="3162" spans="2:7">
      <c r="B3162" s="21" t="s">
        <v>914</v>
      </c>
      <c r="C3162" s="22" t="s">
        <v>916</v>
      </c>
      <c r="D3162" s="22" t="s">
        <v>1686</v>
      </c>
      <c r="E3162" s="22" t="s">
        <v>1111</v>
      </c>
      <c r="F3162" s="21" t="s">
        <v>1124</v>
      </c>
      <c r="G3162" s="23" t="s">
        <v>4470</v>
      </c>
    </row>
    <row r="3163" spans="2:7">
      <c r="B3163" s="21" t="s">
        <v>914</v>
      </c>
      <c r="C3163" s="22" t="s">
        <v>916</v>
      </c>
      <c r="D3163" s="22" t="s">
        <v>1686</v>
      </c>
      <c r="E3163" s="22" t="s">
        <v>1111</v>
      </c>
      <c r="F3163" s="21" t="s">
        <v>1126</v>
      </c>
      <c r="G3163" s="23" t="s">
        <v>4471</v>
      </c>
    </row>
    <row r="3164" spans="2:7">
      <c r="B3164" s="21" t="s">
        <v>914</v>
      </c>
      <c r="C3164" s="22" t="s">
        <v>916</v>
      </c>
      <c r="D3164" s="22" t="s">
        <v>1686</v>
      </c>
      <c r="E3164" s="22" t="s">
        <v>1111</v>
      </c>
      <c r="F3164" s="21" t="s">
        <v>1128</v>
      </c>
      <c r="G3164" s="23" t="s">
        <v>4472</v>
      </c>
    </row>
    <row r="3165" spans="2:7">
      <c r="B3165" s="21" t="s">
        <v>653</v>
      </c>
      <c r="C3165" s="22" t="s">
        <v>650</v>
      </c>
      <c r="D3165" s="22" t="s">
        <v>2332</v>
      </c>
      <c r="E3165" s="22" t="s">
        <v>1133</v>
      </c>
      <c r="F3165" s="21" t="s">
        <v>1206</v>
      </c>
      <c r="G3165" s="23" t="s">
        <v>4473</v>
      </c>
    </row>
    <row r="3166" spans="2:7">
      <c r="B3166" s="21" t="s">
        <v>653</v>
      </c>
      <c r="C3166" s="22" t="s">
        <v>650</v>
      </c>
      <c r="D3166" s="22" t="s">
        <v>2332</v>
      </c>
      <c r="E3166" s="22" t="s">
        <v>1133</v>
      </c>
      <c r="F3166" s="21" t="s">
        <v>1122</v>
      </c>
      <c r="G3166" s="23" t="s">
        <v>4474</v>
      </c>
    </row>
    <row r="3167" spans="2:7">
      <c r="B3167" s="21" t="s">
        <v>653</v>
      </c>
      <c r="C3167" s="22" t="s">
        <v>650</v>
      </c>
      <c r="D3167" s="22" t="s">
        <v>2332</v>
      </c>
      <c r="E3167" s="22" t="s">
        <v>1133</v>
      </c>
      <c r="F3167" s="21" t="s">
        <v>1124</v>
      </c>
      <c r="G3167" s="23" t="s">
        <v>4475</v>
      </c>
    </row>
    <row r="3168" spans="2:7">
      <c r="B3168" s="21" t="s">
        <v>653</v>
      </c>
      <c r="C3168" s="22" t="s">
        <v>650</v>
      </c>
      <c r="D3168" s="22" t="s">
        <v>2332</v>
      </c>
      <c r="E3168" s="22" t="s">
        <v>1133</v>
      </c>
      <c r="F3168" s="21" t="s">
        <v>1126</v>
      </c>
      <c r="G3168" s="23" t="s">
        <v>4476</v>
      </c>
    </row>
    <row r="3169" spans="2:7">
      <c r="B3169" s="21" t="s">
        <v>653</v>
      </c>
      <c r="C3169" s="22" t="s">
        <v>650</v>
      </c>
      <c r="D3169" s="22" t="s">
        <v>2332</v>
      </c>
      <c r="E3169" s="22" t="s">
        <v>1133</v>
      </c>
      <c r="F3169" s="21" t="s">
        <v>1128</v>
      </c>
      <c r="G3169" s="23" t="s">
        <v>4477</v>
      </c>
    </row>
    <row r="3170" spans="2:7">
      <c r="B3170" s="21" t="s">
        <v>917</v>
      </c>
      <c r="C3170" s="22" t="s">
        <v>916</v>
      </c>
      <c r="D3170" s="22" t="s">
        <v>1794</v>
      </c>
      <c r="E3170" s="22" t="s">
        <v>1111</v>
      </c>
      <c r="F3170" s="21" t="s">
        <v>1206</v>
      </c>
      <c r="G3170" s="23" t="s">
        <v>4478</v>
      </c>
    </row>
    <row r="3171" spans="2:7">
      <c r="B3171" s="21" t="s">
        <v>917</v>
      </c>
      <c r="C3171" s="22" t="s">
        <v>916</v>
      </c>
      <c r="D3171" s="22" t="s">
        <v>1794</v>
      </c>
      <c r="E3171" s="22" t="s">
        <v>1111</v>
      </c>
      <c r="F3171" s="21" t="s">
        <v>1122</v>
      </c>
      <c r="G3171" s="23" t="s">
        <v>4479</v>
      </c>
    </row>
    <row r="3172" spans="2:7">
      <c r="B3172" s="21" t="s">
        <v>917</v>
      </c>
      <c r="C3172" s="22" t="s">
        <v>916</v>
      </c>
      <c r="D3172" s="22" t="s">
        <v>1794</v>
      </c>
      <c r="E3172" s="22" t="s">
        <v>1111</v>
      </c>
      <c r="F3172" s="21" t="s">
        <v>1124</v>
      </c>
      <c r="G3172" s="23" t="s">
        <v>4480</v>
      </c>
    </row>
    <row r="3173" spans="2:7">
      <c r="B3173" s="21" t="s">
        <v>917</v>
      </c>
      <c r="C3173" s="22" t="s">
        <v>916</v>
      </c>
      <c r="D3173" s="22" t="s">
        <v>1794</v>
      </c>
      <c r="E3173" s="22" t="s">
        <v>1111</v>
      </c>
      <c r="F3173" s="21" t="s">
        <v>1126</v>
      </c>
      <c r="G3173" s="23" t="s">
        <v>4481</v>
      </c>
    </row>
    <row r="3174" spans="2:7">
      <c r="B3174" s="21" t="s">
        <v>917</v>
      </c>
      <c r="C3174" s="22" t="s">
        <v>916</v>
      </c>
      <c r="D3174" s="22" t="s">
        <v>1794</v>
      </c>
      <c r="E3174" s="22" t="s">
        <v>1111</v>
      </c>
      <c r="F3174" s="21" t="s">
        <v>1128</v>
      </c>
      <c r="G3174" s="23" t="s">
        <v>4482</v>
      </c>
    </row>
    <row r="3175" spans="2:7">
      <c r="B3175" s="21" t="s">
        <v>699</v>
      </c>
      <c r="C3175" s="22" t="s">
        <v>697</v>
      </c>
      <c r="D3175" s="22" t="s">
        <v>4483</v>
      </c>
      <c r="E3175" s="22" t="s">
        <v>1111</v>
      </c>
      <c r="F3175" s="21" t="s">
        <v>1206</v>
      </c>
      <c r="G3175" s="23" t="s">
        <v>4484</v>
      </c>
    </row>
    <row r="3176" spans="2:7">
      <c r="B3176" s="21" t="s">
        <v>699</v>
      </c>
      <c r="C3176" s="22" t="s">
        <v>697</v>
      </c>
      <c r="D3176" s="22" t="s">
        <v>4483</v>
      </c>
      <c r="E3176" s="22" t="s">
        <v>1111</v>
      </c>
      <c r="F3176" s="21" t="s">
        <v>1122</v>
      </c>
      <c r="G3176" s="23" t="s">
        <v>4485</v>
      </c>
    </row>
    <row r="3177" spans="2:7">
      <c r="B3177" s="21" t="s">
        <v>699</v>
      </c>
      <c r="C3177" s="22" t="s">
        <v>697</v>
      </c>
      <c r="D3177" s="22" t="s">
        <v>4483</v>
      </c>
      <c r="E3177" s="22" t="s">
        <v>1111</v>
      </c>
      <c r="F3177" s="21" t="s">
        <v>1124</v>
      </c>
      <c r="G3177" s="23" t="s">
        <v>4486</v>
      </c>
    </row>
    <row r="3178" spans="2:7">
      <c r="B3178" s="21" t="s">
        <v>699</v>
      </c>
      <c r="C3178" s="22" t="s">
        <v>697</v>
      </c>
      <c r="D3178" s="22" t="s">
        <v>4483</v>
      </c>
      <c r="E3178" s="22" t="s">
        <v>1111</v>
      </c>
      <c r="F3178" s="21" t="s">
        <v>1126</v>
      </c>
      <c r="G3178" s="23" t="s">
        <v>4487</v>
      </c>
    </row>
    <row r="3179" spans="2:7">
      <c r="B3179" s="21" t="s">
        <v>699</v>
      </c>
      <c r="C3179" s="22" t="s">
        <v>697</v>
      </c>
      <c r="D3179" s="22" t="s">
        <v>4483</v>
      </c>
      <c r="E3179" s="22" t="s">
        <v>1111</v>
      </c>
      <c r="F3179" s="21" t="s">
        <v>1128</v>
      </c>
      <c r="G3179" s="23" t="s">
        <v>4488</v>
      </c>
    </row>
    <row r="3180" spans="2:7">
      <c r="B3180" s="21" t="s">
        <v>864</v>
      </c>
      <c r="C3180" s="22" t="s">
        <v>863</v>
      </c>
      <c r="D3180" s="22" t="s">
        <v>1120</v>
      </c>
      <c r="E3180" s="22" t="s">
        <v>1121</v>
      </c>
      <c r="F3180" s="21" t="s">
        <v>1206</v>
      </c>
      <c r="G3180" s="23" t="s">
        <v>4489</v>
      </c>
    </row>
    <row r="3181" spans="2:7">
      <c r="B3181" s="21" t="s">
        <v>864</v>
      </c>
      <c r="C3181" s="22" t="s">
        <v>863</v>
      </c>
      <c r="D3181" s="22" t="s">
        <v>1120</v>
      </c>
      <c r="E3181" s="22" t="s">
        <v>1121</v>
      </c>
      <c r="F3181" s="21" t="s">
        <v>1122</v>
      </c>
      <c r="G3181" s="23" t="s">
        <v>4490</v>
      </c>
    </row>
    <row r="3182" spans="2:7">
      <c r="B3182" s="21" t="s">
        <v>864</v>
      </c>
      <c r="C3182" s="22" t="s">
        <v>863</v>
      </c>
      <c r="D3182" s="22" t="s">
        <v>1120</v>
      </c>
      <c r="E3182" s="22" t="s">
        <v>1121</v>
      </c>
      <c r="F3182" s="21" t="s">
        <v>1124</v>
      </c>
      <c r="G3182" s="23" t="s">
        <v>4491</v>
      </c>
    </row>
    <row r="3183" spans="2:7">
      <c r="B3183" s="21" t="s">
        <v>864</v>
      </c>
      <c r="C3183" s="22" t="s">
        <v>863</v>
      </c>
      <c r="D3183" s="22" t="s">
        <v>1120</v>
      </c>
      <c r="E3183" s="22" t="s">
        <v>1121</v>
      </c>
      <c r="F3183" s="21" t="s">
        <v>1126</v>
      </c>
      <c r="G3183" s="23" t="s">
        <v>4492</v>
      </c>
    </row>
    <row r="3184" spans="2:7">
      <c r="B3184" s="21" t="s">
        <v>864</v>
      </c>
      <c r="C3184" s="22" t="s">
        <v>863</v>
      </c>
      <c r="D3184" s="22" t="s">
        <v>1120</v>
      </c>
      <c r="E3184" s="22" t="s">
        <v>1121</v>
      </c>
      <c r="F3184" s="21" t="s">
        <v>1128</v>
      </c>
      <c r="G3184" s="23" t="s">
        <v>4493</v>
      </c>
    </row>
    <row r="3185" spans="2:7">
      <c r="B3185" s="21" t="s">
        <v>4494</v>
      </c>
      <c r="C3185" s="22" t="s">
        <v>4495</v>
      </c>
      <c r="D3185" s="22" t="s">
        <v>1686</v>
      </c>
      <c r="E3185" s="22" t="s">
        <v>1111</v>
      </c>
      <c r="F3185" s="21" t="s">
        <v>1206</v>
      </c>
      <c r="G3185" s="23" t="s">
        <v>4496</v>
      </c>
    </row>
    <row r="3186" spans="2:7">
      <c r="B3186" s="21" t="s">
        <v>4494</v>
      </c>
      <c r="C3186" s="22" t="s">
        <v>4495</v>
      </c>
      <c r="D3186" s="22" t="s">
        <v>1686</v>
      </c>
      <c r="E3186" s="22" t="s">
        <v>1111</v>
      </c>
      <c r="F3186" s="21" t="s">
        <v>1122</v>
      </c>
      <c r="G3186" s="23" t="s">
        <v>4497</v>
      </c>
    </row>
    <row r="3187" spans="2:7">
      <c r="B3187" s="21" t="s">
        <v>4494</v>
      </c>
      <c r="C3187" s="22" t="s">
        <v>4495</v>
      </c>
      <c r="D3187" s="22" t="s">
        <v>1686</v>
      </c>
      <c r="E3187" s="22" t="s">
        <v>1111</v>
      </c>
      <c r="F3187" s="21" t="s">
        <v>1124</v>
      </c>
      <c r="G3187" s="23" t="s">
        <v>4498</v>
      </c>
    </row>
    <row r="3188" spans="2:7">
      <c r="B3188" s="21" t="s">
        <v>4494</v>
      </c>
      <c r="C3188" s="22" t="s">
        <v>4495</v>
      </c>
      <c r="D3188" s="22" t="s">
        <v>1686</v>
      </c>
      <c r="E3188" s="22" t="s">
        <v>1111</v>
      </c>
      <c r="F3188" s="21" t="s">
        <v>1126</v>
      </c>
      <c r="G3188" s="23" t="s">
        <v>4499</v>
      </c>
    </row>
    <row r="3189" spans="2:7">
      <c r="B3189" s="21" t="s">
        <v>4494</v>
      </c>
      <c r="C3189" s="22" t="s">
        <v>4495</v>
      </c>
      <c r="D3189" s="22" t="s">
        <v>1686</v>
      </c>
      <c r="E3189" s="22" t="s">
        <v>1111</v>
      </c>
      <c r="F3189" s="21" t="s">
        <v>1128</v>
      </c>
      <c r="G3189" s="23" t="s">
        <v>4500</v>
      </c>
    </row>
    <row r="3190" spans="2:7">
      <c r="B3190" s="21" t="s">
        <v>919</v>
      </c>
      <c r="C3190" s="22" t="s">
        <v>921</v>
      </c>
      <c r="D3190" s="22" t="s">
        <v>4462</v>
      </c>
      <c r="E3190" s="22" t="s">
        <v>1111</v>
      </c>
      <c r="F3190" s="21" t="s">
        <v>1206</v>
      </c>
      <c r="G3190" s="23" t="s">
        <v>4501</v>
      </c>
    </row>
    <row r="3191" spans="2:7">
      <c r="B3191" s="21" t="s">
        <v>919</v>
      </c>
      <c r="C3191" s="22" t="s">
        <v>921</v>
      </c>
      <c r="D3191" s="22" t="s">
        <v>4462</v>
      </c>
      <c r="E3191" s="22" t="s">
        <v>1111</v>
      </c>
      <c r="F3191" s="21" t="s">
        <v>1122</v>
      </c>
      <c r="G3191" s="23" t="s">
        <v>4502</v>
      </c>
    </row>
    <row r="3192" spans="2:7">
      <c r="B3192" s="21" t="s">
        <v>919</v>
      </c>
      <c r="C3192" s="22" t="s">
        <v>921</v>
      </c>
      <c r="D3192" s="22" t="s">
        <v>4462</v>
      </c>
      <c r="E3192" s="22" t="s">
        <v>1111</v>
      </c>
      <c r="F3192" s="21" t="s">
        <v>1124</v>
      </c>
      <c r="G3192" s="23" t="s">
        <v>4503</v>
      </c>
    </row>
    <row r="3193" spans="2:7">
      <c r="B3193" s="21" t="s">
        <v>919</v>
      </c>
      <c r="C3193" s="22" t="s">
        <v>921</v>
      </c>
      <c r="D3193" s="22" t="s">
        <v>4462</v>
      </c>
      <c r="E3193" s="22" t="s">
        <v>1111</v>
      </c>
      <c r="F3193" s="21" t="s">
        <v>1126</v>
      </c>
      <c r="G3193" s="23" t="s">
        <v>4504</v>
      </c>
    </row>
    <row r="3194" spans="2:7">
      <c r="B3194" s="21" t="s">
        <v>919</v>
      </c>
      <c r="C3194" s="22" t="s">
        <v>921</v>
      </c>
      <c r="D3194" s="22" t="s">
        <v>4462</v>
      </c>
      <c r="E3194" s="22" t="s">
        <v>1111</v>
      </c>
      <c r="F3194" s="21" t="s">
        <v>1128</v>
      </c>
      <c r="G3194" s="23" t="s">
        <v>4505</v>
      </c>
    </row>
    <row r="3195" spans="2:7">
      <c r="B3195" s="21" t="s">
        <v>922</v>
      </c>
      <c r="C3195" s="22" t="s">
        <v>921</v>
      </c>
      <c r="D3195" s="22" t="s">
        <v>2332</v>
      </c>
      <c r="E3195" s="22" t="s">
        <v>1133</v>
      </c>
      <c r="F3195" s="21" t="s">
        <v>1206</v>
      </c>
      <c r="G3195" s="23" t="s">
        <v>4506</v>
      </c>
    </row>
    <row r="3196" spans="2:7">
      <c r="B3196" s="21" t="s">
        <v>922</v>
      </c>
      <c r="C3196" s="22" t="s">
        <v>921</v>
      </c>
      <c r="D3196" s="22" t="s">
        <v>2332</v>
      </c>
      <c r="E3196" s="22" t="s">
        <v>1133</v>
      </c>
      <c r="F3196" s="21" t="s">
        <v>1122</v>
      </c>
      <c r="G3196" s="23" t="s">
        <v>4507</v>
      </c>
    </row>
    <row r="3197" spans="2:7">
      <c r="B3197" s="21" t="s">
        <v>922</v>
      </c>
      <c r="C3197" s="22" t="s">
        <v>921</v>
      </c>
      <c r="D3197" s="22" t="s">
        <v>2332</v>
      </c>
      <c r="E3197" s="22" t="s">
        <v>1133</v>
      </c>
      <c r="F3197" s="21" t="s">
        <v>1124</v>
      </c>
      <c r="G3197" s="23" t="s">
        <v>4508</v>
      </c>
    </row>
    <row r="3198" spans="2:7">
      <c r="B3198" s="21" t="s">
        <v>922</v>
      </c>
      <c r="C3198" s="22" t="s">
        <v>921</v>
      </c>
      <c r="D3198" s="22" t="s">
        <v>2332</v>
      </c>
      <c r="E3198" s="22" t="s">
        <v>1133</v>
      </c>
      <c r="F3198" s="21" t="s">
        <v>1126</v>
      </c>
      <c r="G3198" s="23" t="s">
        <v>4509</v>
      </c>
    </row>
    <row r="3199" spans="2:7">
      <c r="B3199" s="21" t="s">
        <v>922</v>
      </c>
      <c r="C3199" s="22" t="s">
        <v>921</v>
      </c>
      <c r="D3199" s="22" t="s">
        <v>2332</v>
      </c>
      <c r="E3199" s="22" t="s">
        <v>1133</v>
      </c>
      <c r="F3199" s="21" t="s">
        <v>1128</v>
      </c>
      <c r="G3199" s="23" t="s">
        <v>4510</v>
      </c>
    </row>
    <row r="3200" spans="2:7">
      <c r="B3200" s="21" t="s">
        <v>918</v>
      </c>
      <c r="C3200" s="22" t="s">
        <v>916</v>
      </c>
      <c r="D3200" s="22" t="s">
        <v>1120</v>
      </c>
      <c r="E3200" s="22" t="s">
        <v>1121</v>
      </c>
      <c r="F3200" s="21" t="s">
        <v>1206</v>
      </c>
      <c r="G3200" s="23" t="s">
        <v>4511</v>
      </c>
    </row>
    <row r="3201" spans="2:7">
      <c r="B3201" s="21" t="s">
        <v>918</v>
      </c>
      <c r="C3201" s="22" t="s">
        <v>916</v>
      </c>
      <c r="D3201" s="22" t="s">
        <v>1120</v>
      </c>
      <c r="E3201" s="22" t="s">
        <v>1121</v>
      </c>
      <c r="F3201" s="21" t="s">
        <v>1122</v>
      </c>
      <c r="G3201" s="23" t="s">
        <v>4512</v>
      </c>
    </row>
    <row r="3202" spans="2:7">
      <c r="B3202" s="21" t="s">
        <v>918</v>
      </c>
      <c r="C3202" s="22" t="s">
        <v>916</v>
      </c>
      <c r="D3202" s="22" t="s">
        <v>1120</v>
      </c>
      <c r="E3202" s="22" t="s">
        <v>1121</v>
      </c>
      <c r="F3202" s="21" t="s">
        <v>1124</v>
      </c>
      <c r="G3202" s="23" t="s">
        <v>4513</v>
      </c>
    </row>
    <row r="3203" spans="2:7">
      <c r="B3203" s="21" t="s">
        <v>918</v>
      </c>
      <c r="C3203" s="22" t="s">
        <v>916</v>
      </c>
      <c r="D3203" s="22" t="s">
        <v>1120</v>
      </c>
      <c r="E3203" s="22" t="s">
        <v>1121</v>
      </c>
      <c r="F3203" s="21" t="s">
        <v>1126</v>
      </c>
      <c r="G3203" s="23" t="s">
        <v>4514</v>
      </c>
    </row>
    <row r="3204" spans="2:7">
      <c r="B3204" s="21" t="s">
        <v>918</v>
      </c>
      <c r="C3204" s="22" t="s">
        <v>916</v>
      </c>
      <c r="D3204" s="22" t="s">
        <v>1120</v>
      </c>
      <c r="E3204" s="22" t="s">
        <v>1121</v>
      </c>
      <c r="F3204" s="21" t="s">
        <v>1128</v>
      </c>
      <c r="G3204" s="23" t="s">
        <v>4515</v>
      </c>
    </row>
    <row r="3205" spans="2:7">
      <c r="B3205" s="21" t="s">
        <v>810</v>
      </c>
      <c r="C3205" s="22" t="s">
        <v>812</v>
      </c>
      <c r="D3205" s="22" t="s">
        <v>1686</v>
      </c>
      <c r="E3205" s="22" t="s">
        <v>1111</v>
      </c>
      <c r="F3205" s="21" t="s">
        <v>1206</v>
      </c>
      <c r="G3205" s="23" t="s">
        <v>4516</v>
      </c>
    </row>
    <row r="3206" spans="2:7">
      <c r="B3206" s="21" t="s">
        <v>810</v>
      </c>
      <c r="C3206" s="22" t="s">
        <v>812</v>
      </c>
      <c r="D3206" s="22" t="s">
        <v>1686</v>
      </c>
      <c r="E3206" s="22" t="s">
        <v>1111</v>
      </c>
      <c r="F3206" s="21" t="s">
        <v>1122</v>
      </c>
      <c r="G3206" s="23" t="s">
        <v>4517</v>
      </c>
    </row>
    <row r="3207" spans="2:7">
      <c r="B3207" s="21" t="s">
        <v>810</v>
      </c>
      <c r="C3207" s="22" t="s">
        <v>812</v>
      </c>
      <c r="D3207" s="22" t="s">
        <v>1686</v>
      </c>
      <c r="E3207" s="22" t="s">
        <v>1111</v>
      </c>
      <c r="F3207" s="21" t="s">
        <v>1124</v>
      </c>
      <c r="G3207" s="23" t="s">
        <v>4518</v>
      </c>
    </row>
    <row r="3208" spans="2:7">
      <c r="B3208" s="21" t="s">
        <v>810</v>
      </c>
      <c r="C3208" s="22" t="s">
        <v>812</v>
      </c>
      <c r="D3208" s="22" t="s">
        <v>1686</v>
      </c>
      <c r="E3208" s="22" t="s">
        <v>1111</v>
      </c>
      <c r="F3208" s="21" t="s">
        <v>1126</v>
      </c>
      <c r="G3208" s="23" t="s">
        <v>4519</v>
      </c>
    </row>
    <row r="3209" spans="2:7">
      <c r="B3209" s="21" t="s">
        <v>810</v>
      </c>
      <c r="C3209" s="22" t="s">
        <v>812</v>
      </c>
      <c r="D3209" s="22" t="s">
        <v>1686</v>
      </c>
      <c r="E3209" s="22" t="s">
        <v>1111</v>
      </c>
      <c r="F3209" s="21" t="s">
        <v>1128</v>
      </c>
      <c r="G3209" s="23" t="s">
        <v>4520</v>
      </c>
    </row>
    <row r="3210" spans="2:7">
      <c r="B3210" s="21" t="s">
        <v>4521</v>
      </c>
      <c r="C3210" s="22" t="s">
        <v>812</v>
      </c>
      <c r="D3210" s="22" t="s">
        <v>1120</v>
      </c>
      <c r="E3210" s="22" t="s">
        <v>1121</v>
      </c>
      <c r="F3210" s="21" t="s">
        <v>1206</v>
      </c>
      <c r="G3210" s="23" t="s">
        <v>4522</v>
      </c>
    </row>
    <row r="3211" spans="2:7">
      <c r="B3211" s="21" t="s">
        <v>4521</v>
      </c>
      <c r="C3211" s="22" t="s">
        <v>812</v>
      </c>
      <c r="D3211" s="22" t="s">
        <v>1120</v>
      </c>
      <c r="E3211" s="22" t="s">
        <v>1121</v>
      </c>
      <c r="F3211" s="21" t="s">
        <v>1122</v>
      </c>
      <c r="G3211" s="23" t="s">
        <v>4523</v>
      </c>
    </row>
    <row r="3212" spans="2:7">
      <c r="B3212" s="21" t="s">
        <v>4521</v>
      </c>
      <c r="C3212" s="22" t="s">
        <v>812</v>
      </c>
      <c r="D3212" s="22" t="s">
        <v>1120</v>
      </c>
      <c r="E3212" s="22" t="s">
        <v>1121</v>
      </c>
      <c r="F3212" s="21" t="s">
        <v>1124</v>
      </c>
      <c r="G3212" s="23" t="s">
        <v>4524</v>
      </c>
    </row>
    <row r="3213" spans="2:7">
      <c r="B3213" s="21" t="s">
        <v>4521</v>
      </c>
      <c r="C3213" s="22" t="s">
        <v>812</v>
      </c>
      <c r="D3213" s="22" t="s">
        <v>1120</v>
      </c>
      <c r="E3213" s="22" t="s">
        <v>1121</v>
      </c>
      <c r="F3213" s="21" t="s">
        <v>1126</v>
      </c>
      <c r="G3213" s="23" t="s">
        <v>4525</v>
      </c>
    </row>
    <row r="3214" spans="2:7">
      <c r="B3214" s="21" t="s">
        <v>4521</v>
      </c>
      <c r="C3214" s="22" t="s">
        <v>812</v>
      </c>
      <c r="D3214" s="22" t="s">
        <v>1120</v>
      </c>
      <c r="E3214" s="22" t="s">
        <v>1121</v>
      </c>
      <c r="F3214" s="21" t="s">
        <v>1128</v>
      </c>
      <c r="G3214" s="23" t="s">
        <v>4526</v>
      </c>
    </row>
    <row r="3215" spans="2:7">
      <c r="B3215" s="21" t="s">
        <v>644</v>
      </c>
      <c r="C3215" s="22" t="s">
        <v>646</v>
      </c>
      <c r="D3215" s="22" t="s">
        <v>2145</v>
      </c>
      <c r="E3215" s="22" t="s">
        <v>1111</v>
      </c>
      <c r="F3215" s="21" t="s">
        <v>1206</v>
      </c>
      <c r="G3215" s="23" t="s">
        <v>4527</v>
      </c>
    </row>
    <row r="3216" spans="2:7">
      <c r="B3216" s="21" t="s">
        <v>644</v>
      </c>
      <c r="C3216" s="22" t="s">
        <v>646</v>
      </c>
      <c r="D3216" s="22" t="s">
        <v>2145</v>
      </c>
      <c r="E3216" s="22" t="s">
        <v>1111</v>
      </c>
      <c r="F3216" s="21" t="s">
        <v>1122</v>
      </c>
      <c r="G3216" s="23" t="s">
        <v>4528</v>
      </c>
    </row>
    <row r="3217" spans="2:7">
      <c r="B3217" s="21" t="s">
        <v>644</v>
      </c>
      <c r="C3217" s="22" t="s">
        <v>646</v>
      </c>
      <c r="D3217" s="22" t="s">
        <v>2145</v>
      </c>
      <c r="E3217" s="22" t="s">
        <v>1111</v>
      </c>
      <c r="F3217" s="21" t="s">
        <v>1124</v>
      </c>
      <c r="G3217" s="23" t="s">
        <v>4529</v>
      </c>
    </row>
    <row r="3218" spans="2:7">
      <c r="B3218" s="21" t="s">
        <v>644</v>
      </c>
      <c r="C3218" s="22" t="s">
        <v>646</v>
      </c>
      <c r="D3218" s="22" t="s">
        <v>2145</v>
      </c>
      <c r="E3218" s="22" t="s">
        <v>1111</v>
      </c>
      <c r="F3218" s="21" t="s">
        <v>1126</v>
      </c>
      <c r="G3218" s="23" t="s">
        <v>4530</v>
      </c>
    </row>
    <row r="3219" spans="2:7">
      <c r="B3219" s="21" t="s">
        <v>644</v>
      </c>
      <c r="C3219" s="22" t="s">
        <v>646</v>
      </c>
      <c r="D3219" s="22" t="s">
        <v>2145</v>
      </c>
      <c r="E3219" s="22" t="s">
        <v>1111</v>
      </c>
      <c r="F3219" s="21" t="s">
        <v>1128</v>
      </c>
      <c r="G3219" s="23" t="s">
        <v>4531</v>
      </c>
    </row>
    <row r="3220" spans="2:7">
      <c r="B3220" s="21" t="s">
        <v>647</v>
      </c>
      <c r="C3220" s="22" t="s">
        <v>646</v>
      </c>
      <c r="D3220" s="22" t="s">
        <v>1132</v>
      </c>
      <c r="E3220" s="22" t="s">
        <v>1133</v>
      </c>
      <c r="F3220" s="21" t="s">
        <v>1206</v>
      </c>
      <c r="G3220" s="23" t="s">
        <v>4532</v>
      </c>
    </row>
    <row r="3221" spans="2:7">
      <c r="B3221" s="21" t="s">
        <v>647</v>
      </c>
      <c r="C3221" s="22" t="s">
        <v>646</v>
      </c>
      <c r="D3221" s="22" t="s">
        <v>1132</v>
      </c>
      <c r="E3221" s="22" t="s">
        <v>1133</v>
      </c>
      <c r="F3221" s="21" t="s">
        <v>1122</v>
      </c>
      <c r="G3221" s="23" t="s">
        <v>4533</v>
      </c>
    </row>
    <row r="3222" spans="2:7">
      <c r="B3222" s="21" t="s">
        <v>647</v>
      </c>
      <c r="C3222" s="22" t="s">
        <v>646</v>
      </c>
      <c r="D3222" s="22" t="s">
        <v>1132</v>
      </c>
      <c r="E3222" s="22" t="s">
        <v>1133</v>
      </c>
      <c r="F3222" s="21" t="s">
        <v>1124</v>
      </c>
      <c r="G3222" s="23" t="s">
        <v>4534</v>
      </c>
    </row>
    <row r="3223" spans="2:7">
      <c r="B3223" s="21" t="s">
        <v>647</v>
      </c>
      <c r="C3223" s="22" t="s">
        <v>646</v>
      </c>
      <c r="D3223" s="22" t="s">
        <v>1132</v>
      </c>
      <c r="E3223" s="22" t="s">
        <v>1133</v>
      </c>
      <c r="F3223" s="21" t="s">
        <v>1126</v>
      </c>
      <c r="G3223" s="23" t="s">
        <v>4535</v>
      </c>
    </row>
    <row r="3224" spans="2:7">
      <c r="B3224" s="21" t="s">
        <v>647</v>
      </c>
      <c r="C3224" s="22" t="s">
        <v>646</v>
      </c>
      <c r="D3224" s="22" t="s">
        <v>1132</v>
      </c>
      <c r="E3224" s="22" t="s">
        <v>1133</v>
      </c>
      <c r="F3224" s="21" t="s">
        <v>1128</v>
      </c>
      <c r="G3224" s="23" t="s">
        <v>4536</v>
      </c>
    </row>
    <row r="3225" spans="2:7">
      <c r="B3225" s="21" t="s">
        <v>633</v>
      </c>
      <c r="C3225" s="22" t="s">
        <v>635</v>
      </c>
      <c r="D3225" s="22" t="s">
        <v>2145</v>
      </c>
      <c r="E3225" s="22" t="s">
        <v>1111</v>
      </c>
      <c r="F3225" s="21" t="s">
        <v>1206</v>
      </c>
      <c r="G3225" s="23" t="s">
        <v>4537</v>
      </c>
    </row>
    <row r="3226" spans="2:7">
      <c r="B3226" s="21" t="s">
        <v>633</v>
      </c>
      <c r="C3226" s="22" t="s">
        <v>635</v>
      </c>
      <c r="D3226" s="22" t="s">
        <v>2145</v>
      </c>
      <c r="E3226" s="22" t="s">
        <v>1111</v>
      </c>
      <c r="F3226" s="21" t="s">
        <v>1122</v>
      </c>
      <c r="G3226" s="23" t="s">
        <v>4538</v>
      </c>
    </row>
    <row r="3227" spans="2:7">
      <c r="B3227" s="21" t="s">
        <v>633</v>
      </c>
      <c r="C3227" s="22" t="s">
        <v>635</v>
      </c>
      <c r="D3227" s="22" t="s">
        <v>2145</v>
      </c>
      <c r="E3227" s="22" t="s">
        <v>1111</v>
      </c>
      <c r="F3227" s="21" t="s">
        <v>1124</v>
      </c>
      <c r="G3227" s="23" t="s">
        <v>4539</v>
      </c>
    </row>
    <row r="3228" spans="2:7">
      <c r="B3228" s="21" t="s">
        <v>633</v>
      </c>
      <c r="C3228" s="22" t="s">
        <v>635</v>
      </c>
      <c r="D3228" s="22" t="s">
        <v>2145</v>
      </c>
      <c r="E3228" s="22" t="s">
        <v>1111</v>
      </c>
      <c r="F3228" s="21" t="s">
        <v>1126</v>
      </c>
      <c r="G3228" s="23" t="s">
        <v>4540</v>
      </c>
    </row>
    <row r="3229" spans="2:7">
      <c r="B3229" s="21" t="s">
        <v>633</v>
      </c>
      <c r="C3229" s="22" t="s">
        <v>635</v>
      </c>
      <c r="D3229" s="22" t="s">
        <v>2145</v>
      </c>
      <c r="E3229" s="22" t="s">
        <v>1111</v>
      </c>
      <c r="F3229" s="21" t="s">
        <v>1128</v>
      </c>
      <c r="G3229" s="23" t="s">
        <v>4541</v>
      </c>
    </row>
    <row r="3230" spans="2:7">
      <c r="B3230" s="21" t="s">
        <v>637</v>
      </c>
      <c r="C3230" s="22" t="s">
        <v>635</v>
      </c>
      <c r="D3230" s="22" t="s">
        <v>1794</v>
      </c>
      <c r="E3230" s="22" t="s">
        <v>1111</v>
      </c>
      <c r="F3230" s="21" t="s">
        <v>1206</v>
      </c>
      <c r="G3230" s="23" t="s">
        <v>4542</v>
      </c>
    </row>
    <row r="3231" spans="2:7">
      <c r="B3231" s="21" t="s">
        <v>637</v>
      </c>
      <c r="C3231" s="22" t="s">
        <v>635</v>
      </c>
      <c r="D3231" s="22" t="s">
        <v>1794</v>
      </c>
      <c r="E3231" s="22" t="s">
        <v>1111</v>
      </c>
      <c r="F3231" s="21" t="s">
        <v>1122</v>
      </c>
      <c r="G3231" s="23" t="s">
        <v>4543</v>
      </c>
    </row>
    <row r="3232" spans="2:7">
      <c r="B3232" s="21" t="s">
        <v>637</v>
      </c>
      <c r="C3232" s="22" t="s">
        <v>635</v>
      </c>
      <c r="D3232" s="22" t="s">
        <v>1794</v>
      </c>
      <c r="E3232" s="22" t="s">
        <v>1111</v>
      </c>
      <c r="F3232" s="21" t="s">
        <v>1124</v>
      </c>
      <c r="G3232" s="23" t="s">
        <v>4544</v>
      </c>
    </row>
    <row r="3233" spans="2:7">
      <c r="B3233" s="21" t="s">
        <v>637</v>
      </c>
      <c r="C3233" s="22" t="s">
        <v>635</v>
      </c>
      <c r="D3233" s="22" t="s">
        <v>1794</v>
      </c>
      <c r="E3233" s="22" t="s">
        <v>1111</v>
      </c>
      <c r="F3233" s="21" t="s">
        <v>1126</v>
      </c>
      <c r="G3233" s="23" t="s">
        <v>4545</v>
      </c>
    </row>
    <row r="3234" spans="2:7">
      <c r="B3234" s="21" t="s">
        <v>637</v>
      </c>
      <c r="C3234" s="22" t="s">
        <v>635</v>
      </c>
      <c r="D3234" s="22" t="s">
        <v>1794</v>
      </c>
      <c r="E3234" s="22" t="s">
        <v>1111</v>
      </c>
      <c r="F3234" s="21" t="s">
        <v>1128</v>
      </c>
      <c r="G3234" s="23" t="s">
        <v>4546</v>
      </c>
    </row>
    <row r="3235" spans="2:7">
      <c r="B3235" s="21" t="s">
        <v>638</v>
      </c>
      <c r="C3235" s="22" t="s">
        <v>635</v>
      </c>
      <c r="D3235" s="22" t="s">
        <v>2176</v>
      </c>
      <c r="E3235" s="22" t="s">
        <v>1111</v>
      </c>
      <c r="F3235" s="21" t="s">
        <v>1206</v>
      </c>
      <c r="G3235" s="23" t="s">
        <v>4547</v>
      </c>
    </row>
    <row r="3236" spans="2:7">
      <c r="B3236" s="21" t="s">
        <v>638</v>
      </c>
      <c r="C3236" s="22" t="s">
        <v>635</v>
      </c>
      <c r="D3236" s="22" t="s">
        <v>2176</v>
      </c>
      <c r="E3236" s="22" t="s">
        <v>1111</v>
      </c>
      <c r="F3236" s="21" t="s">
        <v>1122</v>
      </c>
      <c r="G3236" s="23" t="s">
        <v>4548</v>
      </c>
    </row>
    <row r="3237" spans="2:7">
      <c r="B3237" s="21" t="s">
        <v>638</v>
      </c>
      <c r="C3237" s="22" t="s">
        <v>635</v>
      </c>
      <c r="D3237" s="22" t="s">
        <v>2176</v>
      </c>
      <c r="E3237" s="22" t="s">
        <v>1111</v>
      </c>
      <c r="F3237" s="21" t="s">
        <v>1124</v>
      </c>
      <c r="G3237" s="23" t="s">
        <v>4549</v>
      </c>
    </row>
    <row r="3238" spans="2:7">
      <c r="B3238" s="21" t="s">
        <v>638</v>
      </c>
      <c r="C3238" s="22" t="s">
        <v>635</v>
      </c>
      <c r="D3238" s="22" t="s">
        <v>2176</v>
      </c>
      <c r="E3238" s="22" t="s">
        <v>1111</v>
      </c>
      <c r="F3238" s="21" t="s">
        <v>1126</v>
      </c>
      <c r="G3238" s="23" t="s">
        <v>4550</v>
      </c>
    </row>
    <row r="3239" spans="2:7">
      <c r="B3239" s="21" t="s">
        <v>638</v>
      </c>
      <c r="C3239" s="22" t="s">
        <v>635</v>
      </c>
      <c r="D3239" s="22" t="s">
        <v>2176</v>
      </c>
      <c r="E3239" s="22" t="s">
        <v>1111</v>
      </c>
      <c r="F3239" s="21" t="s">
        <v>1128</v>
      </c>
      <c r="G3239" s="23" t="s">
        <v>4551</v>
      </c>
    </row>
    <row r="3240" spans="2:7">
      <c r="B3240" s="21" t="s">
        <v>778</v>
      </c>
      <c r="C3240" s="22" t="s">
        <v>780</v>
      </c>
      <c r="D3240" s="22" t="s">
        <v>4552</v>
      </c>
      <c r="E3240" s="22" t="s">
        <v>1111</v>
      </c>
      <c r="F3240" s="21" t="s">
        <v>1206</v>
      </c>
      <c r="G3240" s="23" t="s">
        <v>4553</v>
      </c>
    </row>
    <row r="3241" spans="2:7">
      <c r="B3241" s="21" t="s">
        <v>778</v>
      </c>
      <c r="C3241" s="22" t="s">
        <v>780</v>
      </c>
      <c r="D3241" s="22" t="s">
        <v>4552</v>
      </c>
      <c r="E3241" s="22" t="s">
        <v>1111</v>
      </c>
      <c r="F3241" s="21" t="s">
        <v>1122</v>
      </c>
      <c r="G3241" s="23" t="s">
        <v>4554</v>
      </c>
    </row>
    <row r="3242" spans="2:7">
      <c r="B3242" s="21" t="s">
        <v>778</v>
      </c>
      <c r="C3242" s="22" t="s">
        <v>780</v>
      </c>
      <c r="D3242" s="22" t="s">
        <v>4552</v>
      </c>
      <c r="E3242" s="22" t="s">
        <v>1111</v>
      </c>
      <c r="F3242" s="21" t="s">
        <v>1124</v>
      </c>
      <c r="G3242" s="23" t="s">
        <v>4555</v>
      </c>
    </row>
    <row r="3243" spans="2:7">
      <c r="B3243" s="21" t="s">
        <v>778</v>
      </c>
      <c r="C3243" s="22" t="s">
        <v>780</v>
      </c>
      <c r="D3243" s="22" t="s">
        <v>4552</v>
      </c>
      <c r="E3243" s="22" t="s">
        <v>1111</v>
      </c>
      <c r="F3243" s="21" t="s">
        <v>1126</v>
      </c>
      <c r="G3243" s="23" t="s">
        <v>4556</v>
      </c>
    </row>
    <row r="3244" spans="2:7">
      <c r="B3244" s="21" t="s">
        <v>778</v>
      </c>
      <c r="C3244" s="22" t="s">
        <v>780</v>
      </c>
      <c r="D3244" s="22" t="s">
        <v>4552</v>
      </c>
      <c r="E3244" s="22" t="s">
        <v>1111</v>
      </c>
      <c r="F3244" s="21" t="s">
        <v>1128</v>
      </c>
      <c r="G3244" s="23" t="s">
        <v>4557</v>
      </c>
    </row>
    <row r="3245" spans="2:7">
      <c r="B3245" s="21" t="s">
        <v>783</v>
      </c>
      <c r="C3245" s="22" t="s">
        <v>780</v>
      </c>
      <c r="D3245" s="22" t="s">
        <v>2176</v>
      </c>
      <c r="E3245" s="22" t="s">
        <v>1111</v>
      </c>
      <c r="F3245" s="21" t="s">
        <v>1206</v>
      </c>
      <c r="G3245" s="23" t="s">
        <v>4558</v>
      </c>
    </row>
    <row r="3246" spans="2:7">
      <c r="B3246" s="21" t="s">
        <v>783</v>
      </c>
      <c r="C3246" s="22" t="s">
        <v>780</v>
      </c>
      <c r="D3246" s="22" t="s">
        <v>2176</v>
      </c>
      <c r="E3246" s="22" t="s">
        <v>1111</v>
      </c>
      <c r="F3246" s="21" t="s">
        <v>1122</v>
      </c>
      <c r="G3246" s="23" t="s">
        <v>4559</v>
      </c>
    </row>
    <row r="3247" spans="2:7">
      <c r="B3247" s="21" t="s">
        <v>783</v>
      </c>
      <c r="C3247" s="22" t="s">
        <v>780</v>
      </c>
      <c r="D3247" s="22" t="s">
        <v>2176</v>
      </c>
      <c r="E3247" s="22" t="s">
        <v>1111</v>
      </c>
      <c r="F3247" s="21" t="s">
        <v>1124</v>
      </c>
      <c r="G3247" s="23" t="s">
        <v>4560</v>
      </c>
    </row>
    <row r="3248" spans="2:7">
      <c r="B3248" s="21" t="s">
        <v>783</v>
      </c>
      <c r="C3248" s="22" t="s">
        <v>780</v>
      </c>
      <c r="D3248" s="22" t="s">
        <v>2176</v>
      </c>
      <c r="E3248" s="22" t="s">
        <v>1111</v>
      </c>
      <c r="F3248" s="21" t="s">
        <v>1126</v>
      </c>
      <c r="G3248" s="23" t="s">
        <v>4561</v>
      </c>
    </row>
    <row r="3249" spans="2:7">
      <c r="B3249" s="21" t="s">
        <v>783</v>
      </c>
      <c r="C3249" s="22" t="s">
        <v>780</v>
      </c>
      <c r="D3249" s="22" t="s">
        <v>2176</v>
      </c>
      <c r="E3249" s="22" t="s">
        <v>1111</v>
      </c>
      <c r="F3249" s="21" t="s">
        <v>1128</v>
      </c>
      <c r="G3249" s="23" t="s">
        <v>4562</v>
      </c>
    </row>
    <row r="3250" spans="2:7">
      <c r="B3250" s="21" t="s">
        <v>809</v>
      </c>
      <c r="C3250" s="22" t="s">
        <v>4416</v>
      </c>
      <c r="D3250" s="22" t="s">
        <v>1120</v>
      </c>
      <c r="E3250" s="22" t="s">
        <v>1121</v>
      </c>
      <c r="F3250" s="21" t="s">
        <v>1206</v>
      </c>
      <c r="G3250" s="23" t="s">
        <v>4563</v>
      </c>
    </row>
    <row r="3251" spans="2:7">
      <c r="B3251" s="21" t="s">
        <v>809</v>
      </c>
      <c r="C3251" s="22" t="s">
        <v>4416</v>
      </c>
      <c r="D3251" s="22" t="s">
        <v>1120</v>
      </c>
      <c r="E3251" s="22" t="s">
        <v>1121</v>
      </c>
      <c r="F3251" s="21" t="s">
        <v>1122</v>
      </c>
      <c r="G3251" s="23" t="s">
        <v>4564</v>
      </c>
    </row>
    <row r="3252" spans="2:7">
      <c r="B3252" s="21" t="s">
        <v>809</v>
      </c>
      <c r="C3252" s="22" t="s">
        <v>4416</v>
      </c>
      <c r="D3252" s="22" t="s">
        <v>1120</v>
      </c>
      <c r="E3252" s="22" t="s">
        <v>1121</v>
      </c>
      <c r="F3252" s="21" t="s">
        <v>1124</v>
      </c>
      <c r="G3252" s="23" t="s">
        <v>4565</v>
      </c>
    </row>
    <row r="3253" spans="2:7">
      <c r="B3253" s="21" t="s">
        <v>809</v>
      </c>
      <c r="C3253" s="22" t="s">
        <v>4416</v>
      </c>
      <c r="D3253" s="22" t="s">
        <v>1120</v>
      </c>
      <c r="E3253" s="22" t="s">
        <v>1121</v>
      </c>
      <c r="F3253" s="21" t="s">
        <v>1126</v>
      </c>
      <c r="G3253" s="23" t="s">
        <v>4566</v>
      </c>
    </row>
    <row r="3254" spans="2:7">
      <c r="B3254" s="21" t="s">
        <v>809</v>
      </c>
      <c r="C3254" s="22" t="s">
        <v>4416</v>
      </c>
      <c r="D3254" s="22" t="s">
        <v>1120</v>
      </c>
      <c r="E3254" s="22" t="s">
        <v>1121</v>
      </c>
      <c r="F3254" s="21" t="s">
        <v>1128</v>
      </c>
      <c r="G3254" s="23" t="s">
        <v>4567</v>
      </c>
    </row>
    <row r="3255" spans="2:7">
      <c r="B3255" s="21" t="s">
        <v>684</v>
      </c>
      <c r="C3255" s="22" t="s">
        <v>686</v>
      </c>
      <c r="D3255" s="22" t="s">
        <v>4568</v>
      </c>
      <c r="E3255" s="22" t="s">
        <v>1111</v>
      </c>
      <c r="F3255" s="21" t="s">
        <v>1206</v>
      </c>
      <c r="G3255" s="23" t="s">
        <v>4569</v>
      </c>
    </row>
    <row r="3256" spans="2:7">
      <c r="B3256" s="21" t="s">
        <v>684</v>
      </c>
      <c r="C3256" s="22" t="s">
        <v>686</v>
      </c>
      <c r="D3256" s="22" t="s">
        <v>4568</v>
      </c>
      <c r="E3256" s="22" t="s">
        <v>1111</v>
      </c>
      <c r="F3256" s="21" t="s">
        <v>1122</v>
      </c>
      <c r="G3256" s="23" t="s">
        <v>4570</v>
      </c>
    </row>
    <row r="3257" spans="2:7">
      <c r="B3257" s="21" t="s">
        <v>684</v>
      </c>
      <c r="C3257" s="22" t="s">
        <v>686</v>
      </c>
      <c r="D3257" s="22" t="s">
        <v>4568</v>
      </c>
      <c r="E3257" s="22" t="s">
        <v>1111</v>
      </c>
      <c r="F3257" s="21" t="s">
        <v>1124</v>
      </c>
      <c r="G3257" s="23" t="s">
        <v>4571</v>
      </c>
    </row>
    <row r="3258" spans="2:7">
      <c r="B3258" s="21" t="s">
        <v>684</v>
      </c>
      <c r="C3258" s="22" t="s">
        <v>686</v>
      </c>
      <c r="D3258" s="22" t="s">
        <v>4568</v>
      </c>
      <c r="E3258" s="22" t="s">
        <v>1111</v>
      </c>
      <c r="F3258" s="21" t="s">
        <v>1126</v>
      </c>
      <c r="G3258" s="23" t="s">
        <v>4572</v>
      </c>
    </row>
    <row r="3259" spans="2:7">
      <c r="B3259" s="21" t="s">
        <v>684</v>
      </c>
      <c r="C3259" s="22" t="s">
        <v>686</v>
      </c>
      <c r="D3259" s="22" t="s">
        <v>4568</v>
      </c>
      <c r="E3259" s="22" t="s">
        <v>1111</v>
      </c>
      <c r="F3259" s="21" t="s">
        <v>1128</v>
      </c>
      <c r="G3259" s="23" t="s">
        <v>4573</v>
      </c>
    </row>
    <row r="3260" spans="2:7">
      <c r="B3260" s="21" t="s">
        <v>701</v>
      </c>
      <c r="C3260" s="22" t="s">
        <v>697</v>
      </c>
      <c r="D3260" s="22" t="s">
        <v>4307</v>
      </c>
      <c r="E3260" s="22" t="s">
        <v>1111</v>
      </c>
      <c r="F3260" s="21" t="s">
        <v>1206</v>
      </c>
      <c r="G3260" s="23" t="s">
        <v>4574</v>
      </c>
    </row>
    <row r="3261" spans="2:7">
      <c r="B3261" s="21" t="s">
        <v>701</v>
      </c>
      <c r="C3261" s="22" t="s">
        <v>697</v>
      </c>
      <c r="D3261" s="22" t="s">
        <v>4307</v>
      </c>
      <c r="E3261" s="22" t="s">
        <v>1111</v>
      </c>
      <c r="F3261" s="21" t="s">
        <v>1122</v>
      </c>
      <c r="G3261" s="23" t="s">
        <v>4575</v>
      </c>
    </row>
    <row r="3262" spans="2:7">
      <c r="B3262" s="21" t="s">
        <v>701</v>
      </c>
      <c r="C3262" s="22" t="s">
        <v>697</v>
      </c>
      <c r="D3262" s="22" t="s">
        <v>4307</v>
      </c>
      <c r="E3262" s="22" t="s">
        <v>1111</v>
      </c>
      <c r="F3262" s="21" t="s">
        <v>1124</v>
      </c>
      <c r="G3262" s="23" t="s">
        <v>4576</v>
      </c>
    </row>
    <row r="3263" spans="2:7">
      <c r="B3263" s="21" t="s">
        <v>701</v>
      </c>
      <c r="C3263" s="22" t="s">
        <v>697</v>
      </c>
      <c r="D3263" s="22" t="s">
        <v>4307</v>
      </c>
      <c r="E3263" s="22" t="s">
        <v>1111</v>
      </c>
      <c r="F3263" s="21" t="s">
        <v>1126</v>
      </c>
      <c r="G3263" s="23" t="s">
        <v>4577</v>
      </c>
    </row>
    <row r="3264" spans="2:7">
      <c r="B3264" s="21" t="s">
        <v>701</v>
      </c>
      <c r="C3264" s="22" t="s">
        <v>697</v>
      </c>
      <c r="D3264" s="22" t="s">
        <v>4307</v>
      </c>
      <c r="E3264" s="22" t="s">
        <v>1111</v>
      </c>
      <c r="F3264" s="21" t="s">
        <v>1128</v>
      </c>
      <c r="G3264" s="23" t="s">
        <v>4578</v>
      </c>
    </row>
    <row r="3265" spans="2:7">
      <c r="B3265" s="21" t="s">
        <v>941</v>
      </c>
      <c r="C3265" s="22" t="s">
        <v>939</v>
      </c>
      <c r="D3265" s="22" t="s">
        <v>1686</v>
      </c>
      <c r="E3265" s="22" t="s">
        <v>1111</v>
      </c>
      <c r="F3265" s="21" t="s">
        <v>3922</v>
      </c>
      <c r="G3265" s="23" t="s">
        <v>4579</v>
      </c>
    </row>
    <row r="3266" spans="2:7">
      <c r="B3266" s="21" t="s">
        <v>941</v>
      </c>
      <c r="C3266" s="22" t="s">
        <v>939</v>
      </c>
      <c r="D3266" s="22" t="s">
        <v>1686</v>
      </c>
      <c r="E3266" s="22" t="s">
        <v>1111</v>
      </c>
      <c r="F3266" s="21" t="s">
        <v>4201</v>
      </c>
      <c r="G3266" s="23" t="s">
        <v>4580</v>
      </c>
    </row>
    <row r="3267" spans="2:7">
      <c r="B3267" s="21" t="s">
        <v>941</v>
      </c>
      <c r="C3267" s="22" t="s">
        <v>939</v>
      </c>
      <c r="D3267" s="22" t="s">
        <v>1686</v>
      </c>
      <c r="E3267" s="22" t="s">
        <v>1111</v>
      </c>
      <c r="F3267" s="21" t="s">
        <v>3924</v>
      </c>
      <c r="G3267" s="23" t="s">
        <v>4581</v>
      </c>
    </row>
    <row r="3268" spans="2:7">
      <c r="B3268" s="21" t="s">
        <v>941</v>
      </c>
      <c r="C3268" s="22" t="s">
        <v>939</v>
      </c>
      <c r="D3268" s="22" t="s">
        <v>1686</v>
      </c>
      <c r="E3268" s="22" t="s">
        <v>1111</v>
      </c>
      <c r="F3268" s="21" t="s">
        <v>3926</v>
      </c>
      <c r="G3268" s="23" t="s">
        <v>4582</v>
      </c>
    </row>
    <row r="3269" spans="2:7">
      <c r="B3269" s="21" t="s">
        <v>941</v>
      </c>
      <c r="C3269" s="22" t="s">
        <v>939</v>
      </c>
      <c r="D3269" s="22" t="s">
        <v>1686</v>
      </c>
      <c r="E3269" s="22" t="s">
        <v>1111</v>
      </c>
      <c r="F3269" s="21" t="s">
        <v>3928</v>
      </c>
      <c r="G3269" s="23" t="s">
        <v>4583</v>
      </c>
    </row>
    <row r="3270" spans="2:7">
      <c r="B3270" s="21" t="s">
        <v>941</v>
      </c>
      <c r="C3270" s="22" t="s">
        <v>939</v>
      </c>
      <c r="D3270" s="22" t="s">
        <v>1686</v>
      </c>
      <c r="E3270" s="22" t="s">
        <v>1111</v>
      </c>
      <c r="F3270" s="21" t="s">
        <v>3930</v>
      </c>
      <c r="G3270" s="23" t="s">
        <v>4584</v>
      </c>
    </row>
    <row r="3271" spans="2:7">
      <c r="B3271" s="21" t="s">
        <v>941</v>
      </c>
      <c r="C3271" s="22" t="s">
        <v>939</v>
      </c>
      <c r="D3271" s="22" t="s">
        <v>1686</v>
      </c>
      <c r="E3271" s="22" t="s">
        <v>1111</v>
      </c>
      <c r="F3271" s="21" t="s">
        <v>3932</v>
      </c>
      <c r="G3271" s="23" t="s">
        <v>4585</v>
      </c>
    </row>
    <row r="3272" spans="2:7">
      <c r="B3272" s="21" t="s">
        <v>941</v>
      </c>
      <c r="C3272" s="22" t="s">
        <v>939</v>
      </c>
      <c r="D3272" s="22" t="s">
        <v>1686</v>
      </c>
      <c r="E3272" s="22" t="s">
        <v>1111</v>
      </c>
      <c r="F3272" s="21" t="s">
        <v>3934</v>
      </c>
      <c r="G3272" s="23" t="s">
        <v>4586</v>
      </c>
    </row>
    <row r="3273" spans="2:7">
      <c r="B3273" s="21" t="s">
        <v>941</v>
      </c>
      <c r="C3273" s="22" t="s">
        <v>939</v>
      </c>
      <c r="D3273" s="22" t="s">
        <v>1686</v>
      </c>
      <c r="E3273" s="22" t="s">
        <v>1111</v>
      </c>
      <c r="F3273" s="21" t="s">
        <v>3936</v>
      </c>
      <c r="G3273" s="23" t="s">
        <v>4587</v>
      </c>
    </row>
    <row r="3274" spans="2:7">
      <c r="B3274" s="21" t="s">
        <v>941</v>
      </c>
      <c r="C3274" s="22" t="s">
        <v>939</v>
      </c>
      <c r="D3274" s="22" t="s">
        <v>1686</v>
      </c>
      <c r="E3274" s="22" t="s">
        <v>1111</v>
      </c>
      <c r="F3274" s="21" t="s">
        <v>3938</v>
      </c>
      <c r="G3274" s="23" t="s">
        <v>4588</v>
      </c>
    </row>
    <row r="3275" spans="2:7">
      <c r="B3275" s="21" t="s">
        <v>704</v>
      </c>
      <c r="C3275" s="22" t="s">
        <v>706</v>
      </c>
      <c r="D3275" s="22" t="s">
        <v>1686</v>
      </c>
      <c r="E3275" s="22" t="s">
        <v>1111</v>
      </c>
      <c r="F3275" s="21" t="s">
        <v>1206</v>
      </c>
      <c r="G3275" s="23" t="s">
        <v>4589</v>
      </c>
    </row>
    <row r="3276" spans="2:7">
      <c r="B3276" s="21" t="s">
        <v>704</v>
      </c>
      <c r="C3276" s="22" t="s">
        <v>706</v>
      </c>
      <c r="D3276" s="22" t="s">
        <v>1686</v>
      </c>
      <c r="E3276" s="22" t="s">
        <v>1111</v>
      </c>
      <c r="F3276" s="21" t="s">
        <v>1122</v>
      </c>
      <c r="G3276" s="23" t="s">
        <v>4590</v>
      </c>
    </row>
    <row r="3277" spans="2:7">
      <c r="B3277" s="21" t="s">
        <v>704</v>
      </c>
      <c r="C3277" s="22" t="s">
        <v>706</v>
      </c>
      <c r="D3277" s="22" t="s">
        <v>1686</v>
      </c>
      <c r="E3277" s="22" t="s">
        <v>1111</v>
      </c>
      <c r="F3277" s="21" t="s">
        <v>1124</v>
      </c>
      <c r="G3277" s="23" t="s">
        <v>4591</v>
      </c>
    </row>
    <row r="3278" spans="2:7">
      <c r="B3278" s="21" t="s">
        <v>704</v>
      </c>
      <c r="C3278" s="22" t="s">
        <v>706</v>
      </c>
      <c r="D3278" s="22" t="s">
        <v>1686</v>
      </c>
      <c r="E3278" s="22" t="s">
        <v>1111</v>
      </c>
      <c r="F3278" s="21" t="s">
        <v>1126</v>
      </c>
      <c r="G3278" s="23" t="s">
        <v>4592</v>
      </c>
    </row>
    <row r="3279" spans="2:7">
      <c r="B3279" s="21" t="s">
        <v>704</v>
      </c>
      <c r="C3279" s="22" t="s">
        <v>706</v>
      </c>
      <c r="D3279" s="22" t="s">
        <v>1686</v>
      </c>
      <c r="E3279" s="22" t="s">
        <v>1111</v>
      </c>
      <c r="F3279" s="21" t="s">
        <v>1128</v>
      </c>
      <c r="G3279" s="23" t="s">
        <v>4593</v>
      </c>
    </row>
    <row r="3280" spans="2:7">
      <c r="B3280" s="21" t="s">
        <v>707</v>
      </c>
      <c r="C3280" s="22" t="s">
        <v>706</v>
      </c>
      <c r="D3280" s="22" t="s">
        <v>1794</v>
      </c>
      <c r="E3280" s="22" t="s">
        <v>1111</v>
      </c>
      <c r="F3280" s="21" t="s">
        <v>1206</v>
      </c>
      <c r="G3280" s="23" t="s">
        <v>4594</v>
      </c>
    </row>
    <row r="3281" spans="2:7">
      <c r="B3281" s="21" t="s">
        <v>707</v>
      </c>
      <c r="C3281" s="22" t="s">
        <v>706</v>
      </c>
      <c r="D3281" s="22" t="s">
        <v>1794</v>
      </c>
      <c r="E3281" s="22" t="s">
        <v>1111</v>
      </c>
      <c r="F3281" s="21" t="s">
        <v>1122</v>
      </c>
      <c r="G3281" s="23" t="s">
        <v>4595</v>
      </c>
    </row>
    <row r="3282" spans="2:7">
      <c r="B3282" s="21" t="s">
        <v>707</v>
      </c>
      <c r="C3282" s="22" t="s">
        <v>706</v>
      </c>
      <c r="D3282" s="22" t="s">
        <v>1794</v>
      </c>
      <c r="E3282" s="22" t="s">
        <v>1111</v>
      </c>
      <c r="F3282" s="21" t="s">
        <v>1124</v>
      </c>
      <c r="G3282" s="23" t="s">
        <v>4596</v>
      </c>
    </row>
    <row r="3283" spans="2:7">
      <c r="B3283" s="21" t="s">
        <v>707</v>
      </c>
      <c r="C3283" s="22" t="s">
        <v>706</v>
      </c>
      <c r="D3283" s="22" t="s">
        <v>1794</v>
      </c>
      <c r="E3283" s="22" t="s">
        <v>1111</v>
      </c>
      <c r="F3283" s="21" t="s">
        <v>1126</v>
      </c>
      <c r="G3283" s="23" t="s">
        <v>4597</v>
      </c>
    </row>
    <row r="3284" spans="2:7">
      <c r="B3284" s="21" t="s">
        <v>707</v>
      </c>
      <c r="C3284" s="22" t="s">
        <v>706</v>
      </c>
      <c r="D3284" s="22" t="s">
        <v>1794</v>
      </c>
      <c r="E3284" s="22" t="s">
        <v>1111</v>
      </c>
      <c r="F3284" s="21" t="s">
        <v>1128</v>
      </c>
      <c r="G3284" s="23" t="s">
        <v>4598</v>
      </c>
    </row>
    <row r="3285" spans="2:7">
      <c r="B3285" s="21" t="s">
        <v>708</v>
      </c>
      <c r="C3285" s="22" t="s">
        <v>706</v>
      </c>
      <c r="D3285" s="22" t="s">
        <v>2176</v>
      </c>
      <c r="E3285" s="22" t="s">
        <v>1111</v>
      </c>
      <c r="F3285" s="21" t="s">
        <v>1206</v>
      </c>
      <c r="G3285" s="23" t="s">
        <v>4599</v>
      </c>
    </row>
    <row r="3286" spans="2:7">
      <c r="B3286" s="21" t="s">
        <v>708</v>
      </c>
      <c r="C3286" s="22" t="s">
        <v>706</v>
      </c>
      <c r="D3286" s="22" t="s">
        <v>2176</v>
      </c>
      <c r="E3286" s="22" t="s">
        <v>1111</v>
      </c>
      <c r="F3286" s="21" t="s">
        <v>1122</v>
      </c>
      <c r="G3286" s="23" t="s">
        <v>4600</v>
      </c>
    </row>
    <row r="3287" spans="2:7">
      <c r="B3287" s="21" t="s">
        <v>708</v>
      </c>
      <c r="C3287" s="22" t="s">
        <v>706</v>
      </c>
      <c r="D3287" s="22" t="s">
        <v>2176</v>
      </c>
      <c r="E3287" s="22" t="s">
        <v>1111</v>
      </c>
      <c r="F3287" s="21" t="s">
        <v>1124</v>
      </c>
      <c r="G3287" s="23" t="s">
        <v>4601</v>
      </c>
    </row>
    <row r="3288" spans="2:7">
      <c r="B3288" s="21" t="s">
        <v>708</v>
      </c>
      <c r="C3288" s="22" t="s">
        <v>706</v>
      </c>
      <c r="D3288" s="22" t="s">
        <v>2176</v>
      </c>
      <c r="E3288" s="22" t="s">
        <v>1111</v>
      </c>
      <c r="F3288" s="21" t="s">
        <v>1126</v>
      </c>
      <c r="G3288" s="23" t="s">
        <v>4602</v>
      </c>
    </row>
    <row r="3289" spans="2:7">
      <c r="B3289" s="21" t="s">
        <v>708</v>
      </c>
      <c r="C3289" s="22" t="s">
        <v>706</v>
      </c>
      <c r="D3289" s="22" t="s">
        <v>2176</v>
      </c>
      <c r="E3289" s="22" t="s">
        <v>1111</v>
      </c>
      <c r="F3289" s="21" t="s">
        <v>1128</v>
      </c>
      <c r="G3289" s="23" t="s">
        <v>4603</v>
      </c>
    </row>
    <row r="3290" spans="2:7">
      <c r="B3290" s="21" t="s">
        <v>672</v>
      </c>
      <c r="C3290" s="22" t="s">
        <v>670</v>
      </c>
      <c r="D3290" s="22" t="s">
        <v>1794</v>
      </c>
      <c r="E3290" s="22" t="s">
        <v>1111</v>
      </c>
      <c r="F3290" s="21" t="s">
        <v>1206</v>
      </c>
      <c r="G3290" s="23" t="s">
        <v>4604</v>
      </c>
    </row>
    <row r="3291" spans="2:7">
      <c r="B3291" s="21" t="s">
        <v>672</v>
      </c>
      <c r="C3291" s="22" t="s">
        <v>670</v>
      </c>
      <c r="D3291" s="22" t="s">
        <v>1794</v>
      </c>
      <c r="E3291" s="22" t="s">
        <v>1111</v>
      </c>
      <c r="F3291" s="21" t="s">
        <v>1122</v>
      </c>
      <c r="G3291" s="23" t="s">
        <v>4605</v>
      </c>
    </row>
    <row r="3292" spans="2:7">
      <c r="B3292" s="21" t="s">
        <v>672</v>
      </c>
      <c r="C3292" s="22" t="s">
        <v>670</v>
      </c>
      <c r="D3292" s="22" t="s">
        <v>1794</v>
      </c>
      <c r="E3292" s="22" t="s">
        <v>1111</v>
      </c>
      <c r="F3292" s="21" t="s">
        <v>1124</v>
      </c>
      <c r="G3292" s="23" t="s">
        <v>4606</v>
      </c>
    </row>
    <row r="3293" spans="2:7">
      <c r="B3293" s="21" t="s">
        <v>672</v>
      </c>
      <c r="C3293" s="22" t="s">
        <v>670</v>
      </c>
      <c r="D3293" s="22" t="s">
        <v>1794</v>
      </c>
      <c r="E3293" s="22" t="s">
        <v>1111</v>
      </c>
      <c r="F3293" s="21" t="s">
        <v>1126</v>
      </c>
      <c r="G3293" s="23" t="s">
        <v>4607</v>
      </c>
    </row>
    <row r="3294" spans="2:7">
      <c r="B3294" s="21" t="s">
        <v>672</v>
      </c>
      <c r="C3294" s="22" t="s">
        <v>670</v>
      </c>
      <c r="D3294" s="22" t="s">
        <v>1794</v>
      </c>
      <c r="E3294" s="22" t="s">
        <v>1111</v>
      </c>
      <c r="F3294" s="21" t="s">
        <v>1128</v>
      </c>
      <c r="G3294" s="23" t="s">
        <v>4608</v>
      </c>
    </row>
    <row r="3295" spans="2:7">
      <c r="B3295" s="21" t="s">
        <v>928</v>
      </c>
      <c r="C3295" s="22" t="s">
        <v>925</v>
      </c>
      <c r="D3295" s="22" t="s">
        <v>1686</v>
      </c>
      <c r="E3295" s="22" t="s">
        <v>1111</v>
      </c>
      <c r="F3295" s="21" t="s">
        <v>1206</v>
      </c>
      <c r="G3295" s="23" t="s">
        <v>4609</v>
      </c>
    </row>
    <row r="3296" spans="2:7">
      <c r="B3296" s="21" t="s">
        <v>928</v>
      </c>
      <c r="C3296" s="22" t="s">
        <v>925</v>
      </c>
      <c r="D3296" s="22" t="s">
        <v>1686</v>
      </c>
      <c r="E3296" s="22" t="s">
        <v>1111</v>
      </c>
      <c r="F3296" s="21" t="s">
        <v>1122</v>
      </c>
      <c r="G3296" s="23" t="s">
        <v>4610</v>
      </c>
    </row>
    <row r="3297" spans="2:7">
      <c r="B3297" s="21" t="s">
        <v>928</v>
      </c>
      <c r="C3297" s="22" t="s">
        <v>925</v>
      </c>
      <c r="D3297" s="22" t="s">
        <v>1686</v>
      </c>
      <c r="E3297" s="22" t="s">
        <v>1111</v>
      </c>
      <c r="F3297" s="21" t="s">
        <v>1124</v>
      </c>
      <c r="G3297" s="23" t="s">
        <v>4611</v>
      </c>
    </row>
    <row r="3298" spans="2:7">
      <c r="B3298" s="21" t="s">
        <v>928</v>
      </c>
      <c r="C3298" s="22" t="s">
        <v>925</v>
      </c>
      <c r="D3298" s="22" t="s">
        <v>1686</v>
      </c>
      <c r="E3298" s="22" t="s">
        <v>1111</v>
      </c>
      <c r="F3298" s="21" t="s">
        <v>1126</v>
      </c>
      <c r="G3298" s="23" t="s">
        <v>4612</v>
      </c>
    </row>
    <row r="3299" spans="2:7">
      <c r="B3299" s="21" t="s">
        <v>928</v>
      </c>
      <c r="C3299" s="22" t="s">
        <v>925</v>
      </c>
      <c r="D3299" s="22" t="s">
        <v>1686</v>
      </c>
      <c r="E3299" s="22" t="s">
        <v>1111</v>
      </c>
      <c r="F3299" s="21" t="s">
        <v>1128</v>
      </c>
      <c r="G3299" s="23" t="s">
        <v>4613</v>
      </c>
    </row>
    <row r="3300" spans="2:7">
      <c r="B3300" s="21" t="s">
        <v>663</v>
      </c>
      <c r="C3300" s="22" t="s">
        <v>665</v>
      </c>
      <c r="D3300" s="22" t="s">
        <v>1132</v>
      </c>
      <c r="E3300" s="22" t="s">
        <v>1133</v>
      </c>
      <c r="F3300" s="21" t="s">
        <v>1206</v>
      </c>
      <c r="G3300" s="23" t="s">
        <v>4614</v>
      </c>
    </row>
    <row r="3301" spans="2:7">
      <c r="B3301" s="21" t="s">
        <v>663</v>
      </c>
      <c r="C3301" s="22" t="s">
        <v>665</v>
      </c>
      <c r="D3301" s="22" t="s">
        <v>1132</v>
      </c>
      <c r="E3301" s="22" t="s">
        <v>1133</v>
      </c>
      <c r="F3301" s="21" t="s">
        <v>1122</v>
      </c>
      <c r="G3301" s="23" t="s">
        <v>4615</v>
      </c>
    </row>
    <row r="3302" spans="2:7">
      <c r="B3302" s="21" t="s">
        <v>663</v>
      </c>
      <c r="C3302" s="22" t="s">
        <v>665</v>
      </c>
      <c r="D3302" s="22" t="s">
        <v>1132</v>
      </c>
      <c r="E3302" s="22" t="s">
        <v>1133</v>
      </c>
      <c r="F3302" s="21" t="s">
        <v>1124</v>
      </c>
      <c r="G3302" s="23" t="s">
        <v>4616</v>
      </c>
    </row>
    <row r="3303" spans="2:7">
      <c r="B3303" s="21" t="s">
        <v>663</v>
      </c>
      <c r="C3303" s="22" t="s">
        <v>665</v>
      </c>
      <c r="D3303" s="22" t="s">
        <v>1132</v>
      </c>
      <c r="E3303" s="22" t="s">
        <v>1133</v>
      </c>
      <c r="F3303" s="21" t="s">
        <v>1126</v>
      </c>
      <c r="G3303" s="23" t="s">
        <v>4617</v>
      </c>
    </row>
    <row r="3304" spans="2:7">
      <c r="B3304" s="21" t="s">
        <v>663</v>
      </c>
      <c r="C3304" s="22" t="s">
        <v>665</v>
      </c>
      <c r="D3304" s="22" t="s">
        <v>1132</v>
      </c>
      <c r="E3304" s="22" t="s">
        <v>1133</v>
      </c>
      <c r="F3304" s="21" t="s">
        <v>1128</v>
      </c>
      <c r="G3304" s="23" t="s">
        <v>4618</v>
      </c>
    </row>
    <row r="3305" spans="2:7">
      <c r="B3305" s="21" t="s">
        <v>666</v>
      </c>
      <c r="C3305" s="22" t="s">
        <v>665</v>
      </c>
      <c r="D3305" s="22" t="s">
        <v>1794</v>
      </c>
      <c r="E3305" s="22" t="s">
        <v>1111</v>
      </c>
      <c r="F3305" s="21" t="s">
        <v>1206</v>
      </c>
      <c r="G3305" s="23" t="s">
        <v>4619</v>
      </c>
    </row>
    <row r="3306" spans="2:7">
      <c r="B3306" s="21" t="s">
        <v>666</v>
      </c>
      <c r="C3306" s="22" t="s">
        <v>665</v>
      </c>
      <c r="D3306" s="22" t="s">
        <v>1794</v>
      </c>
      <c r="E3306" s="22" t="s">
        <v>1111</v>
      </c>
      <c r="F3306" s="21" t="s">
        <v>1122</v>
      </c>
      <c r="G3306" s="23" t="s">
        <v>4620</v>
      </c>
    </row>
    <row r="3307" spans="2:7">
      <c r="B3307" s="21" t="s">
        <v>666</v>
      </c>
      <c r="C3307" s="22" t="s">
        <v>665</v>
      </c>
      <c r="D3307" s="22" t="s">
        <v>1794</v>
      </c>
      <c r="E3307" s="22" t="s">
        <v>1111</v>
      </c>
      <c r="F3307" s="21" t="s">
        <v>1124</v>
      </c>
      <c r="G3307" s="23" t="s">
        <v>4621</v>
      </c>
    </row>
    <row r="3308" spans="2:7">
      <c r="B3308" s="21" t="s">
        <v>666</v>
      </c>
      <c r="C3308" s="22" t="s">
        <v>665</v>
      </c>
      <c r="D3308" s="22" t="s">
        <v>1794</v>
      </c>
      <c r="E3308" s="22" t="s">
        <v>1111</v>
      </c>
      <c r="F3308" s="21" t="s">
        <v>1126</v>
      </c>
      <c r="G3308" s="23" t="s">
        <v>4622</v>
      </c>
    </row>
    <row r="3309" spans="2:7">
      <c r="B3309" s="21" t="s">
        <v>666</v>
      </c>
      <c r="C3309" s="22" t="s">
        <v>665</v>
      </c>
      <c r="D3309" s="22" t="s">
        <v>1794</v>
      </c>
      <c r="E3309" s="22" t="s">
        <v>1111</v>
      </c>
      <c r="F3309" s="21" t="s">
        <v>1128</v>
      </c>
      <c r="G3309" s="23" t="s">
        <v>4623</v>
      </c>
    </row>
    <row r="3310" spans="2:7">
      <c r="B3310" s="21" t="s">
        <v>667</v>
      </c>
      <c r="C3310" s="22" t="s">
        <v>665</v>
      </c>
      <c r="D3310" s="22" t="s">
        <v>1686</v>
      </c>
      <c r="E3310" s="22" t="s">
        <v>1111</v>
      </c>
      <c r="F3310" s="21" t="s">
        <v>1206</v>
      </c>
      <c r="G3310" s="23" t="s">
        <v>4624</v>
      </c>
    </row>
    <row r="3311" spans="2:7">
      <c r="B3311" s="21" t="s">
        <v>667</v>
      </c>
      <c r="C3311" s="22" t="s">
        <v>665</v>
      </c>
      <c r="D3311" s="22" t="s">
        <v>1686</v>
      </c>
      <c r="E3311" s="22" t="s">
        <v>1111</v>
      </c>
      <c r="F3311" s="21" t="s">
        <v>1122</v>
      </c>
      <c r="G3311" s="23" t="s">
        <v>4625</v>
      </c>
    </row>
    <row r="3312" spans="2:7">
      <c r="B3312" s="21" t="s">
        <v>667</v>
      </c>
      <c r="C3312" s="22" t="s">
        <v>665</v>
      </c>
      <c r="D3312" s="22" t="s">
        <v>1686</v>
      </c>
      <c r="E3312" s="22" t="s">
        <v>1111</v>
      </c>
      <c r="F3312" s="21" t="s">
        <v>1124</v>
      </c>
      <c r="G3312" s="23" t="s">
        <v>4626</v>
      </c>
    </row>
    <row r="3313" spans="2:7">
      <c r="B3313" s="21" t="s">
        <v>667</v>
      </c>
      <c r="C3313" s="22" t="s">
        <v>665</v>
      </c>
      <c r="D3313" s="22" t="s">
        <v>1686</v>
      </c>
      <c r="E3313" s="22" t="s">
        <v>1111</v>
      </c>
      <c r="F3313" s="21" t="s">
        <v>1126</v>
      </c>
      <c r="G3313" s="23" t="s">
        <v>4627</v>
      </c>
    </row>
    <row r="3314" spans="2:7">
      <c r="B3314" s="21" t="s">
        <v>667</v>
      </c>
      <c r="C3314" s="22" t="s">
        <v>665</v>
      </c>
      <c r="D3314" s="22" t="s">
        <v>1686</v>
      </c>
      <c r="E3314" s="22" t="s">
        <v>1111</v>
      </c>
      <c r="F3314" s="21" t="s">
        <v>1128</v>
      </c>
      <c r="G3314" s="23" t="s">
        <v>4628</v>
      </c>
    </row>
    <row r="3315" spans="2:7">
      <c r="B3315" s="21" t="s">
        <v>703</v>
      </c>
      <c r="C3315" s="22" t="s">
        <v>697</v>
      </c>
      <c r="D3315" s="22" t="s">
        <v>1120</v>
      </c>
      <c r="E3315" s="22" t="s">
        <v>1121</v>
      </c>
      <c r="F3315" s="21" t="s">
        <v>1206</v>
      </c>
      <c r="G3315" s="23" t="s">
        <v>4629</v>
      </c>
    </row>
    <row r="3316" spans="2:7">
      <c r="B3316" s="21" t="s">
        <v>703</v>
      </c>
      <c r="C3316" s="22" t="s">
        <v>697</v>
      </c>
      <c r="D3316" s="22" t="s">
        <v>1120</v>
      </c>
      <c r="E3316" s="22" t="s">
        <v>1121</v>
      </c>
      <c r="F3316" s="21" t="s">
        <v>1122</v>
      </c>
      <c r="G3316" s="23" t="s">
        <v>4630</v>
      </c>
    </row>
    <row r="3317" spans="2:7">
      <c r="B3317" s="21" t="s">
        <v>703</v>
      </c>
      <c r="C3317" s="22" t="s">
        <v>697</v>
      </c>
      <c r="D3317" s="22" t="s">
        <v>1120</v>
      </c>
      <c r="E3317" s="22" t="s">
        <v>1121</v>
      </c>
      <c r="F3317" s="21" t="s">
        <v>1124</v>
      </c>
      <c r="G3317" s="23" t="s">
        <v>4631</v>
      </c>
    </row>
    <row r="3318" spans="2:7">
      <c r="B3318" s="21" t="s">
        <v>703</v>
      </c>
      <c r="C3318" s="22" t="s">
        <v>697</v>
      </c>
      <c r="D3318" s="22" t="s">
        <v>1120</v>
      </c>
      <c r="E3318" s="22" t="s">
        <v>1121</v>
      </c>
      <c r="F3318" s="21" t="s">
        <v>1126</v>
      </c>
      <c r="G3318" s="23" t="s">
        <v>4632</v>
      </c>
    </row>
    <row r="3319" spans="2:7">
      <c r="B3319" s="21" t="s">
        <v>703</v>
      </c>
      <c r="C3319" s="22" t="s">
        <v>697</v>
      </c>
      <c r="D3319" s="22" t="s">
        <v>1120</v>
      </c>
      <c r="E3319" s="22" t="s">
        <v>1121</v>
      </c>
      <c r="F3319" s="21" t="s">
        <v>1128</v>
      </c>
      <c r="G3319" s="23" t="s">
        <v>4633</v>
      </c>
    </row>
    <row r="3320" spans="2:7">
      <c r="B3320" s="21" t="s">
        <v>737</v>
      </c>
      <c r="C3320" s="22" t="s">
        <v>729</v>
      </c>
      <c r="D3320" s="22" t="s">
        <v>1686</v>
      </c>
      <c r="E3320" s="22" t="s">
        <v>1111</v>
      </c>
      <c r="F3320" s="21" t="s">
        <v>1206</v>
      </c>
      <c r="G3320" s="23" t="s">
        <v>4634</v>
      </c>
    </row>
    <row r="3321" spans="2:7">
      <c r="B3321" s="21" t="s">
        <v>737</v>
      </c>
      <c r="C3321" s="22" t="s">
        <v>729</v>
      </c>
      <c r="D3321" s="22" t="s">
        <v>1686</v>
      </c>
      <c r="E3321" s="22" t="s">
        <v>1111</v>
      </c>
      <c r="F3321" s="21" t="s">
        <v>1122</v>
      </c>
      <c r="G3321" s="23" t="s">
        <v>4635</v>
      </c>
    </row>
    <row r="3322" spans="2:7">
      <c r="B3322" s="21" t="s">
        <v>737</v>
      </c>
      <c r="C3322" s="22" t="s">
        <v>729</v>
      </c>
      <c r="D3322" s="22" t="s">
        <v>1686</v>
      </c>
      <c r="E3322" s="22" t="s">
        <v>1111</v>
      </c>
      <c r="F3322" s="21" t="s">
        <v>1124</v>
      </c>
      <c r="G3322" s="23" t="s">
        <v>4636</v>
      </c>
    </row>
    <row r="3323" spans="2:7">
      <c r="B3323" s="21" t="s">
        <v>737</v>
      </c>
      <c r="C3323" s="22" t="s">
        <v>729</v>
      </c>
      <c r="D3323" s="22" t="s">
        <v>1686</v>
      </c>
      <c r="E3323" s="22" t="s">
        <v>1111</v>
      </c>
      <c r="F3323" s="21" t="s">
        <v>1126</v>
      </c>
      <c r="G3323" s="23" t="s">
        <v>4637</v>
      </c>
    </row>
    <row r="3324" spans="2:7">
      <c r="B3324" s="21" t="s">
        <v>737</v>
      </c>
      <c r="C3324" s="22" t="s">
        <v>729</v>
      </c>
      <c r="D3324" s="22" t="s">
        <v>1686</v>
      </c>
      <c r="E3324" s="22" t="s">
        <v>1111</v>
      </c>
      <c r="F3324" s="21" t="s">
        <v>1128</v>
      </c>
      <c r="G3324" s="23" t="s">
        <v>4638</v>
      </c>
    </row>
    <row r="3325" spans="2:7">
      <c r="B3325" s="21" t="s">
        <v>869</v>
      </c>
      <c r="C3325" s="22" t="s">
        <v>871</v>
      </c>
      <c r="D3325" s="22" t="s">
        <v>1686</v>
      </c>
      <c r="E3325" s="22" t="s">
        <v>1111</v>
      </c>
      <c r="F3325" s="21" t="s">
        <v>1206</v>
      </c>
      <c r="G3325" s="23" t="s">
        <v>4639</v>
      </c>
    </row>
    <row r="3326" spans="2:7">
      <c r="B3326" s="21" t="s">
        <v>869</v>
      </c>
      <c r="C3326" s="22" t="s">
        <v>871</v>
      </c>
      <c r="D3326" s="22" t="s">
        <v>1686</v>
      </c>
      <c r="E3326" s="22" t="s">
        <v>1111</v>
      </c>
      <c r="F3326" s="21" t="s">
        <v>1122</v>
      </c>
      <c r="G3326" s="23" t="s">
        <v>4640</v>
      </c>
    </row>
    <row r="3327" spans="2:7">
      <c r="B3327" s="21" t="s">
        <v>869</v>
      </c>
      <c r="C3327" s="22" t="s">
        <v>871</v>
      </c>
      <c r="D3327" s="22" t="s">
        <v>1686</v>
      </c>
      <c r="E3327" s="22" t="s">
        <v>1111</v>
      </c>
      <c r="F3327" s="21" t="s">
        <v>1124</v>
      </c>
      <c r="G3327" s="23" t="s">
        <v>4641</v>
      </c>
    </row>
    <row r="3328" spans="2:7">
      <c r="B3328" s="21" t="s">
        <v>869</v>
      </c>
      <c r="C3328" s="22" t="s">
        <v>871</v>
      </c>
      <c r="D3328" s="22" t="s">
        <v>1686</v>
      </c>
      <c r="E3328" s="22" t="s">
        <v>1111</v>
      </c>
      <c r="F3328" s="21" t="s">
        <v>1126</v>
      </c>
      <c r="G3328" s="23" t="s">
        <v>4642</v>
      </c>
    </row>
    <row r="3329" spans="2:7">
      <c r="B3329" s="21" t="s">
        <v>869</v>
      </c>
      <c r="C3329" s="22" t="s">
        <v>871</v>
      </c>
      <c r="D3329" s="22" t="s">
        <v>1686</v>
      </c>
      <c r="E3329" s="22" t="s">
        <v>1111</v>
      </c>
      <c r="F3329" s="21" t="s">
        <v>1128</v>
      </c>
      <c r="G3329" s="23" t="s">
        <v>4643</v>
      </c>
    </row>
    <row r="3330" spans="2:7">
      <c r="B3330" s="21" t="s">
        <v>814</v>
      </c>
      <c r="C3330" s="22" t="s">
        <v>816</v>
      </c>
      <c r="D3330" s="22" t="s">
        <v>1686</v>
      </c>
      <c r="E3330" s="22" t="s">
        <v>1111</v>
      </c>
      <c r="F3330" s="21" t="s">
        <v>1206</v>
      </c>
      <c r="G3330" s="23" t="s">
        <v>4644</v>
      </c>
    </row>
    <row r="3331" spans="2:7">
      <c r="B3331" s="21" t="s">
        <v>814</v>
      </c>
      <c r="C3331" s="22" t="s">
        <v>816</v>
      </c>
      <c r="D3331" s="22" t="s">
        <v>1686</v>
      </c>
      <c r="E3331" s="22" t="s">
        <v>1111</v>
      </c>
      <c r="F3331" s="21" t="s">
        <v>1122</v>
      </c>
      <c r="G3331" s="23" t="s">
        <v>4645</v>
      </c>
    </row>
    <row r="3332" spans="2:7">
      <c r="B3332" s="21" t="s">
        <v>814</v>
      </c>
      <c r="C3332" s="22" t="s">
        <v>816</v>
      </c>
      <c r="D3332" s="22" t="s">
        <v>1686</v>
      </c>
      <c r="E3332" s="22" t="s">
        <v>1111</v>
      </c>
      <c r="F3332" s="21" t="s">
        <v>1124</v>
      </c>
      <c r="G3332" s="23" t="s">
        <v>4646</v>
      </c>
    </row>
    <row r="3333" spans="2:7">
      <c r="B3333" s="21" t="s">
        <v>814</v>
      </c>
      <c r="C3333" s="22" t="s">
        <v>816</v>
      </c>
      <c r="D3333" s="22" t="s">
        <v>1686</v>
      </c>
      <c r="E3333" s="22" t="s">
        <v>1111</v>
      </c>
      <c r="F3333" s="21" t="s">
        <v>1126</v>
      </c>
      <c r="G3333" s="23" t="s">
        <v>4647</v>
      </c>
    </row>
    <row r="3334" spans="2:7">
      <c r="B3334" s="21" t="s">
        <v>814</v>
      </c>
      <c r="C3334" s="22" t="s">
        <v>816</v>
      </c>
      <c r="D3334" s="22" t="s">
        <v>1686</v>
      </c>
      <c r="E3334" s="22" t="s">
        <v>1111</v>
      </c>
      <c r="F3334" s="21" t="s">
        <v>1128</v>
      </c>
      <c r="G3334" s="23" t="s">
        <v>4648</v>
      </c>
    </row>
    <row r="3335" spans="2:7">
      <c r="B3335" s="21" t="s">
        <v>639</v>
      </c>
      <c r="C3335" s="22" t="s">
        <v>641</v>
      </c>
      <c r="D3335" s="22" t="s">
        <v>1686</v>
      </c>
      <c r="E3335" s="22" t="s">
        <v>1111</v>
      </c>
      <c r="F3335" s="21" t="s">
        <v>1206</v>
      </c>
      <c r="G3335" s="23" t="s">
        <v>4649</v>
      </c>
    </row>
    <row r="3336" spans="2:7">
      <c r="B3336" s="21" t="s">
        <v>639</v>
      </c>
      <c r="C3336" s="22" t="s">
        <v>641</v>
      </c>
      <c r="D3336" s="22" t="s">
        <v>1686</v>
      </c>
      <c r="E3336" s="22" t="s">
        <v>1111</v>
      </c>
      <c r="F3336" s="21" t="s">
        <v>1122</v>
      </c>
      <c r="G3336" s="23" t="s">
        <v>4650</v>
      </c>
    </row>
    <row r="3337" spans="2:7">
      <c r="B3337" s="21" t="s">
        <v>639</v>
      </c>
      <c r="C3337" s="22" t="s">
        <v>641</v>
      </c>
      <c r="D3337" s="22" t="s">
        <v>1686</v>
      </c>
      <c r="E3337" s="22" t="s">
        <v>1111</v>
      </c>
      <c r="F3337" s="21" t="s">
        <v>1124</v>
      </c>
      <c r="G3337" s="23" t="s">
        <v>4651</v>
      </c>
    </row>
    <row r="3338" spans="2:7">
      <c r="B3338" s="21" t="s">
        <v>639</v>
      </c>
      <c r="C3338" s="22" t="s">
        <v>641</v>
      </c>
      <c r="D3338" s="22" t="s">
        <v>1686</v>
      </c>
      <c r="E3338" s="22" t="s">
        <v>1111</v>
      </c>
      <c r="F3338" s="21" t="s">
        <v>1126</v>
      </c>
      <c r="G3338" s="23" t="s">
        <v>4652</v>
      </c>
    </row>
    <row r="3339" spans="2:7">
      <c r="B3339" s="21" t="s">
        <v>639</v>
      </c>
      <c r="C3339" s="22" t="s">
        <v>641</v>
      </c>
      <c r="D3339" s="22" t="s">
        <v>1686</v>
      </c>
      <c r="E3339" s="22" t="s">
        <v>1111</v>
      </c>
      <c r="F3339" s="21" t="s">
        <v>1128</v>
      </c>
      <c r="G3339" s="23" t="s">
        <v>4653</v>
      </c>
    </row>
    <row r="3340" spans="2:7">
      <c r="B3340" s="21" t="s">
        <v>643</v>
      </c>
      <c r="C3340" s="22" t="s">
        <v>641</v>
      </c>
      <c r="D3340" s="22" t="s">
        <v>2176</v>
      </c>
      <c r="E3340" s="22" t="s">
        <v>1111</v>
      </c>
      <c r="F3340" s="21" t="s">
        <v>1206</v>
      </c>
      <c r="G3340" s="23" t="s">
        <v>4654</v>
      </c>
    </row>
    <row r="3341" spans="2:7">
      <c r="B3341" s="21" t="s">
        <v>643</v>
      </c>
      <c r="C3341" s="22" t="s">
        <v>641</v>
      </c>
      <c r="D3341" s="22" t="s">
        <v>2176</v>
      </c>
      <c r="E3341" s="22" t="s">
        <v>1111</v>
      </c>
      <c r="F3341" s="21" t="s">
        <v>1122</v>
      </c>
      <c r="G3341" s="23" t="s">
        <v>4655</v>
      </c>
    </row>
    <row r="3342" spans="2:7">
      <c r="B3342" s="21" t="s">
        <v>643</v>
      </c>
      <c r="C3342" s="22" t="s">
        <v>641</v>
      </c>
      <c r="D3342" s="22" t="s">
        <v>2176</v>
      </c>
      <c r="E3342" s="22" t="s">
        <v>1111</v>
      </c>
      <c r="F3342" s="21" t="s">
        <v>1124</v>
      </c>
      <c r="G3342" s="23" t="s">
        <v>4656</v>
      </c>
    </row>
    <row r="3343" spans="2:7">
      <c r="B3343" s="21" t="s">
        <v>643</v>
      </c>
      <c r="C3343" s="22" t="s">
        <v>641</v>
      </c>
      <c r="D3343" s="22" t="s">
        <v>2176</v>
      </c>
      <c r="E3343" s="22" t="s">
        <v>1111</v>
      </c>
      <c r="F3343" s="21" t="s">
        <v>1126</v>
      </c>
      <c r="G3343" s="23" t="s">
        <v>4657</v>
      </c>
    </row>
    <row r="3344" spans="2:7">
      <c r="B3344" s="21" t="s">
        <v>643</v>
      </c>
      <c r="C3344" s="22" t="s">
        <v>641</v>
      </c>
      <c r="D3344" s="22" t="s">
        <v>2176</v>
      </c>
      <c r="E3344" s="22" t="s">
        <v>1111</v>
      </c>
      <c r="F3344" s="21" t="s">
        <v>1128</v>
      </c>
      <c r="G3344" s="23" t="s">
        <v>4658</v>
      </c>
    </row>
    <row r="3345" spans="2:7">
      <c r="B3345" s="21" t="s">
        <v>865</v>
      </c>
      <c r="C3345" s="22" t="s">
        <v>4659</v>
      </c>
      <c r="D3345" s="22" t="s">
        <v>1686</v>
      </c>
      <c r="E3345" s="22" t="s">
        <v>1111</v>
      </c>
      <c r="F3345" s="21" t="s">
        <v>1206</v>
      </c>
      <c r="G3345" s="23" t="s">
        <v>4660</v>
      </c>
    </row>
    <row r="3346" spans="2:7">
      <c r="B3346" s="21" t="s">
        <v>865</v>
      </c>
      <c r="C3346" s="22" t="s">
        <v>4659</v>
      </c>
      <c r="D3346" s="22" t="s">
        <v>1686</v>
      </c>
      <c r="E3346" s="22" t="s">
        <v>1111</v>
      </c>
      <c r="F3346" s="21" t="s">
        <v>1122</v>
      </c>
      <c r="G3346" s="23" t="s">
        <v>4661</v>
      </c>
    </row>
    <row r="3347" spans="2:7">
      <c r="B3347" s="21" t="s">
        <v>865</v>
      </c>
      <c r="C3347" s="22" t="s">
        <v>4659</v>
      </c>
      <c r="D3347" s="22" t="s">
        <v>1686</v>
      </c>
      <c r="E3347" s="22" t="s">
        <v>1111</v>
      </c>
      <c r="F3347" s="21" t="s">
        <v>1124</v>
      </c>
      <c r="G3347" s="23" t="s">
        <v>4662</v>
      </c>
    </row>
    <row r="3348" spans="2:7">
      <c r="B3348" s="21" t="s">
        <v>865</v>
      </c>
      <c r="C3348" s="22" t="s">
        <v>4659</v>
      </c>
      <c r="D3348" s="22" t="s">
        <v>1686</v>
      </c>
      <c r="E3348" s="22" t="s">
        <v>1111</v>
      </c>
      <c r="F3348" s="21" t="s">
        <v>1126</v>
      </c>
      <c r="G3348" s="23" t="s">
        <v>4663</v>
      </c>
    </row>
    <row r="3349" spans="2:7">
      <c r="B3349" s="21" t="s">
        <v>865</v>
      </c>
      <c r="C3349" s="22" t="s">
        <v>4659</v>
      </c>
      <c r="D3349" s="22" t="s">
        <v>1686</v>
      </c>
      <c r="E3349" s="22" t="s">
        <v>1111</v>
      </c>
      <c r="F3349" s="21" t="s">
        <v>1128</v>
      </c>
      <c r="G3349" s="23" t="s">
        <v>4664</v>
      </c>
    </row>
    <row r="3350" spans="2:7">
      <c r="B3350" s="21" t="s">
        <v>673</v>
      </c>
      <c r="C3350" s="22" t="s">
        <v>675</v>
      </c>
      <c r="D3350" s="22" t="s">
        <v>4227</v>
      </c>
      <c r="E3350" s="22" t="s">
        <v>1111</v>
      </c>
      <c r="F3350" s="21" t="s">
        <v>1206</v>
      </c>
      <c r="G3350" s="23" t="s">
        <v>4665</v>
      </c>
    </row>
    <row r="3351" spans="2:7">
      <c r="B3351" s="21" t="s">
        <v>673</v>
      </c>
      <c r="C3351" s="22" t="s">
        <v>675</v>
      </c>
      <c r="D3351" s="22" t="s">
        <v>4227</v>
      </c>
      <c r="E3351" s="22" t="s">
        <v>1111</v>
      </c>
      <c r="F3351" s="21" t="s">
        <v>1122</v>
      </c>
      <c r="G3351" s="23" t="s">
        <v>4666</v>
      </c>
    </row>
    <row r="3352" spans="2:7">
      <c r="B3352" s="21" t="s">
        <v>673</v>
      </c>
      <c r="C3352" s="22" t="s">
        <v>675</v>
      </c>
      <c r="D3352" s="22" t="s">
        <v>4227</v>
      </c>
      <c r="E3352" s="22" t="s">
        <v>1111</v>
      </c>
      <c r="F3352" s="21" t="s">
        <v>1124</v>
      </c>
      <c r="G3352" s="23" t="s">
        <v>4667</v>
      </c>
    </row>
    <row r="3353" spans="2:7">
      <c r="B3353" s="21" t="s">
        <v>673</v>
      </c>
      <c r="C3353" s="22" t="s">
        <v>675</v>
      </c>
      <c r="D3353" s="22" t="s">
        <v>4227</v>
      </c>
      <c r="E3353" s="22" t="s">
        <v>1111</v>
      </c>
      <c r="F3353" s="21" t="s">
        <v>1126</v>
      </c>
      <c r="G3353" s="23" t="s">
        <v>4668</v>
      </c>
    </row>
    <row r="3354" spans="2:7">
      <c r="B3354" s="21" t="s">
        <v>673</v>
      </c>
      <c r="C3354" s="22" t="s">
        <v>675</v>
      </c>
      <c r="D3354" s="22" t="s">
        <v>4227</v>
      </c>
      <c r="E3354" s="22" t="s">
        <v>1111</v>
      </c>
      <c r="F3354" s="21" t="s">
        <v>1128</v>
      </c>
      <c r="G3354" s="23" t="s">
        <v>4669</v>
      </c>
    </row>
    <row r="3355" spans="2:7">
      <c r="B3355" s="21" t="s">
        <v>678</v>
      </c>
      <c r="C3355" s="22" t="s">
        <v>675</v>
      </c>
      <c r="D3355" s="22" t="s">
        <v>4239</v>
      </c>
      <c r="E3355" s="22" t="s">
        <v>1111</v>
      </c>
      <c r="F3355" s="21" t="s">
        <v>1206</v>
      </c>
      <c r="G3355" s="23" t="s">
        <v>4670</v>
      </c>
    </row>
    <row r="3356" spans="2:7">
      <c r="B3356" s="21" t="s">
        <v>678</v>
      </c>
      <c r="C3356" s="22" t="s">
        <v>675</v>
      </c>
      <c r="D3356" s="22" t="s">
        <v>4239</v>
      </c>
      <c r="E3356" s="22" t="s">
        <v>1111</v>
      </c>
      <c r="F3356" s="21" t="s">
        <v>1122</v>
      </c>
      <c r="G3356" s="23" t="s">
        <v>4671</v>
      </c>
    </row>
    <row r="3357" spans="2:7">
      <c r="B3357" s="21" t="s">
        <v>678</v>
      </c>
      <c r="C3357" s="22" t="s">
        <v>675</v>
      </c>
      <c r="D3357" s="22" t="s">
        <v>4239</v>
      </c>
      <c r="E3357" s="22" t="s">
        <v>1111</v>
      </c>
      <c r="F3357" s="21" t="s">
        <v>1124</v>
      </c>
      <c r="G3357" s="23" t="s">
        <v>4672</v>
      </c>
    </row>
    <row r="3358" spans="2:7">
      <c r="B3358" s="21" t="s">
        <v>678</v>
      </c>
      <c r="C3358" s="22" t="s">
        <v>675</v>
      </c>
      <c r="D3358" s="22" t="s">
        <v>4239</v>
      </c>
      <c r="E3358" s="22" t="s">
        <v>1111</v>
      </c>
      <c r="F3358" s="21" t="s">
        <v>1126</v>
      </c>
      <c r="G3358" s="23" t="s">
        <v>4673</v>
      </c>
    </row>
    <row r="3359" spans="2:7">
      <c r="B3359" s="21" t="s">
        <v>678</v>
      </c>
      <c r="C3359" s="22" t="s">
        <v>675</v>
      </c>
      <c r="D3359" s="22" t="s">
        <v>4239</v>
      </c>
      <c r="E3359" s="22" t="s">
        <v>1111</v>
      </c>
      <c r="F3359" s="21" t="s">
        <v>1128</v>
      </c>
      <c r="G3359" s="23" t="s">
        <v>4674</v>
      </c>
    </row>
    <row r="3360" spans="2:7">
      <c r="B3360" s="21" t="s">
        <v>680</v>
      </c>
      <c r="C3360" s="22" t="s">
        <v>675</v>
      </c>
      <c r="D3360" s="22" t="s">
        <v>4675</v>
      </c>
      <c r="E3360" s="22" t="s">
        <v>1133</v>
      </c>
      <c r="F3360" s="21" t="s">
        <v>1206</v>
      </c>
      <c r="G3360" s="23" t="s">
        <v>4676</v>
      </c>
    </row>
    <row r="3361" spans="2:7">
      <c r="B3361" s="21" t="s">
        <v>680</v>
      </c>
      <c r="C3361" s="22" t="s">
        <v>675</v>
      </c>
      <c r="D3361" s="22" t="s">
        <v>4675</v>
      </c>
      <c r="E3361" s="22" t="s">
        <v>1133</v>
      </c>
      <c r="F3361" s="21" t="s">
        <v>1122</v>
      </c>
      <c r="G3361" s="23" t="s">
        <v>4677</v>
      </c>
    </row>
    <row r="3362" spans="2:7">
      <c r="B3362" s="21" t="s">
        <v>680</v>
      </c>
      <c r="C3362" s="22" t="s">
        <v>675</v>
      </c>
      <c r="D3362" s="22" t="s">
        <v>4675</v>
      </c>
      <c r="E3362" s="22" t="s">
        <v>1133</v>
      </c>
      <c r="F3362" s="21" t="s">
        <v>1124</v>
      </c>
      <c r="G3362" s="23" t="s">
        <v>4678</v>
      </c>
    </row>
    <row r="3363" spans="2:7">
      <c r="B3363" s="21" t="s">
        <v>680</v>
      </c>
      <c r="C3363" s="22" t="s">
        <v>675</v>
      </c>
      <c r="D3363" s="22" t="s">
        <v>4675</v>
      </c>
      <c r="E3363" s="22" t="s">
        <v>1133</v>
      </c>
      <c r="F3363" s="21" t="s">
        <v>1126</v>
      </c>
      <c r="G3363" s="23" t="s">
        <v>4679</v>
      </c>
    </row>
    <row r="3364" spans="2:7">
      <c r="B3364" s="21" t="s">
        <v>680</v>
      </c>
      <c r="C3364" s="22" t="s">
        <v>675</v>
      </c>
      <c r="D3364" s="22" t="s">
        <v>4675</v>
      </c>
      <c r="E3364" s="22" t="s">
        <v>1133</v>
      </c>
      <c r="F3364" s="21" t="s">
        <v>1128</v>
      </c>
      <c r="G3364" s="23" t="s">
        <v>4680</v>
      </c>
    </row>
    <row r="3365" spans="2:7">
      <c r="B3365" s="21" t="s">
        <v>682</v>
      </c>
      <c r="C3365" s="22" t="s">
        <v>675</v>
      </c>
      <c r="D3365" s="22" t="s">
        <v>4233</v>
      </c>
      <c r="E3365" s="22" t="s">
        <v>1133</v>
      </c>
      <c r="F3365" s="21" t="s">
        <v>1206</v>
      </c>
      <c r="G3365" s="23" t="s">
        <v>4681</v>
      </c>
    </row>
    <row r="3366" spans="2:7">
      <c r="B3366" s="21" t="s">
        <v>682</v>
      </c>
      <c r="C3366" s="22" t="s">
        <v>675</v>
      </c>
      <c r="D3366" s="22" t="s">
        <v>4233</v>
      </c>
      <c r="E3366" s="22" t="s">
        <v>1133</v>
      </c>
      <c r="F3366" s="21" t="s">
        <v>1122</v>
      </c>
      <c r="G3366" s="23" t="s">
        <v>4682</v>
      </c>
    </row>
    <row r="3367" spans="2:7">
      <c r="B3367" s="21" t="s">
        <v>682</v>
      </c>
      <c r="C3367" s="22" t="s">
        <v>675</v>
      </c>
      <c r="D3367" s="22" t="s">
        <v>4233</v>
      </c>
      <c r="E3367" s="22" t="s">
        <v>1133</v>
      </c>
      <c r="F3367" s="21" t="s">
        <v>1124</v>
      </c>
      <c r="G3367" s="23" t="s">
        <v>4683</v>
      </c>
    </row>
    <row r="3368" spans="2:7">
      <c r="B3368" s="21" t="s">
        <v>682</v>
      </c>
      <c r="C3368" s="22" t="s">
        <v>675</v>
      </c>
      <c r="D3368" s="22" t="s">
        <v>4233</v>
      </c>
      <c r="E3368" s="22" t="s">
        <v>1133</v>
      </c>
      <c r="F3368" s="21" t="s">
        <v>1126</v>
      </c>
      <c r="G3368" s="23" t="s">
        <v>4684</v>
      </c>
    </row>
    <row r="3369" spans="2:7">
      <c r="B3369" s="21" t="s">
        <v>682</v>
      </c>
      <c r="C3369" s="22" t="s">
        <v>675</v>
      </c>
      <c r="D3369" s="22" t="s">
        <v>4233</v>
      </c>
      <c r="E3369" s="22" t="s">
        <v>1133</v>
      </c>
      <c r="F3369" s="21" t="s">
        <v>1128</v>
      </c>
      <c r="G3369" s="23" t="s">
        <v>4685</v>
      </c>
    </row>
    <row r="3370" spans="2:7">
      <c r="B3370" s="21" t="s">
        <v>659</v>
      </c>
      <c r="C3370" s="22" t="s">
        <v>661</v>
      </c>
      <c r="D3370" s="22" t="s">
        <v>4686</v>
      </c>
      <c r="E3370" s="22" t="s">
        <v>4687</v>
      </c>
      <c r="F3370" s="21" t="s">
        <v>1206</v>
      </c>
      <c r="G3370" s="23" t="s">
        <v>4688</v>
      </c>
    </row>
    <row r="3371" spans="2:7">
      <c r="B3371" s="21" t="s">
        <v>659</v>
      </c>
      <c r="C3371" s="22" t="s">
        <v>661</v>
      </c>
      <c r="D3371" s="22" t="s">
        <v>4686</v>
      </c>
      <c r="E3371" s="22" t="s">
        <v>4687</v>
      </c>
      <c r="F3371" s="21" t="s">
        <v>1122</v>
      </c>
      <c r="G3371" s="23" t="s">
        <v>4689</v>
      </c>
    </row>
    <row r="3372" spans="2:7">
      <c r="B3372" s="21" t="s">
        <v>659</v>
      </c>
      <c r="C3372" s="22" t="s">
        <v>661</v>
      </c>
      <c r="D3372" s="22" t="s">
        <v>4686</v>
      </c>
      <c r="E3372" s="22" t="s">
        <v>4687</v>
      </c>
      <c r="F3372" s="21" t="s">
        <v>1124</v>
      </c>
      <c r="G3372" s="23" t="s">
        <v>4690</v>
      </c>
    </row>
    <row r="3373" spans="2:7">
      <c r="B3373" s="21" t="s">
        <v>659</v>
      </c>
      <c r="C3373" s="22" t="s">
        <v>661</v>
      </c>
      <c r="D3373" s="22" t="s">
        <v>4686</v>
      </c>
      <c r="E3373" s="22" t="s">
        <v>4687</v>
      </c>
      <c r="F3373" s="21" t="s">
        <v>1126</v>
      </c>
      <c r="G3373" s="23" t="s">
        <v>4691</v>
      </c>
    </row>
    <row r="3374" spans="2:7">
      <c r="B3374" s="21" t="s">
        <v>659</v>
      </c>
      <c r="C3374" s="22" t="s">
        <v>661</v>
      </c>
      <c r="D3374" s="22" t="s">
        <v>4686</v>
      </c>
      <c r="E3374" s="22" t="s">
        <v>4687</v>
      </c>
      <c r="F3374" s="21" t="s">
        <v>1128</v>
      </c>
      <c r="G3374" s="23" t="s">
        <v>4692</v>
      </c>
    </row>
    <row r="3375" spans="2:7">
      <c r="B3375" s="21" t="s">
        <v>4693</v>
      </c>
      <c r="C3375" s="22" t="s">
        <v>4495</v>
      </c>
      <c r="D3375" s="22" t="s">
        <v>4233</v>
      </c>
      <c r="E3375" s="22" t="s">
        <v>1133</v>
      </c>
      <c r="F3375" s="21" t="s">
        <v>1206</v>
      </c>
      <c r="G3375" s="23" t="s">
        <v>4694</v>
      </c>
    </row>
    <row r="3376" spans="2:7">
      <c r="B3376" s="21" t="s">
        <v>4693</v>
      </c>
      <c r="C3376" s="22" t="s">
        <v>4495</v>
      </c>
      <c r="D3376" s="22" t="s">
        <v>4233</v>
      </c>
      <c r="E3376" s="22" t="s">
        <v>1133</v>
      </c>
      <c r="F3376" s="21" t="s">
        <v>1122</v>
      </c>
      <c r="G3376" s="23" t="s">
        <v>4695</v>
      </c>
    </row>
    <row r="3377" spans="2:7">
      <c r="B3377" s="21" t="s">
        <v>4693</v>
      </c>
      <c r="C3377" s="22" t="s">
        <v>4495</v>
      </c>
      <c r="D3377" s="22" t="s">
        <v>4233</v>
      </c>
      <c r="E3377" s="22" t="s">
        <v>1133</v>
      </c>
      <c r="F3377" s="21" t="s">
        <v>1124</v>
      </c>
      <c r="G3377" s="23" t="s">
        <v>4696</v>
      </c>
    </row>
    <row r="3378" spans="2:7">
      <c r="B3378" s="21" t="s">
        <v>4693</v>
      </c>
      <c r="C3378" s="22" t="s">
        <v>4495</v>
      </c>
      <c r="D3378" s="22" t="s">
        <v>4233</v>
      </c>
      <c r="E3378" s="22" t="s">
        <v>1133</v>
      </c>
      <c r="F3378" s="21" t="s">
        <v>1126</v>
      </c>
      <c r="G3378" s="23" t="s">
        <v>4697</v>
      </c>
    </row>
    <row r="3379" spans="2:7">
      <c r="B3379" s="21" t="s">
        <v>4693</v>
      </c>
      <c r="C3379" s="22" t="s">
        <v>4495</v>
      </c>
      <c r="D3379" s="22" t="s">
        <v>4233</v>
      </c>
      <c r="E3379" s="22" t="s">
        <v>1133</v>
      </c>
      <c r="F3379" s="21" t="s">
        <v>1128</v>
      </c>
      <c r="G3379" s="23" t="s">
        <v>4698</v>
      </c>
    </row>
    <row r="3380" spans="2:7">
      <c r="B3380" s="21" t="s">
        <v>4699</v>
      </c>
      <c r="C3380" s="22" t="s">
        <v>4700</v>
      </c>
      <c r="D3380" s="22" t="s">
        <v>1132</v>
      </c>
      <c r="E3380" s="22" t="s">
        <v>1133</v>
      </c>
      <c r="F3380" s="21" t="s">
        <v>1206</v>
      </c>
      <c r="G3380" s="23" t="s">
        <v>4701</v>
      </c>
    </row>
    <row r="3381" spans="2:7">
      <c r="B3381" s="21" t="s">
        <v>4699</v>
      </c>
      <c r="C3381" s="22" t="s">
        <v>4700</v>
      </c>
      <c r="D3381" s="22" t="s">
        <v>1132</v>
      </c>
      <c r="E3381" s="22" t="s">
        <v>1133</v>
      </c>
      <c r="F3381" s="21" t="s">
        <v>1122</v>
      </c>
      <c r="G3381" s="23" t="s">
        <v>4702</v>
      </c>
    </row>
    <row r="3382" spans="2:7">
      <c r="B3382" s="21" t="s">
        <v>4699</v>
      </c>
      <c r="C3382" s="22" t="s">
        <v>4700</v>
      </c>
      <c r="D3382" s="22" t="s">
        <v>1132</v>
      </c>
      <c r="E3382" s="22" t="s">
        <v>1133</v>
      </c>
      <c r="F3382" s="21" t="s">
        <v>1124</v>
      </c>
      <c r="G3382" s="23" t="s">
        <v>4703</v>
      </c>
    </row>
    <row r="3383" spans="2:7">
      <c r="B3383" s="21" t="s">
        <v>4699</v>
      </c>
      <c r="C3383" s="22" t="s">
        <v>4700</v>
      </c>
      <c r="D3383" s="22" t="s">
        <v>1132</v>
      </c>
      <c r="E3383" s="22" t="s">
        <v>1133</v>
      </c>
      <c r="F3383" s="21" t="s">
        <v>1126</v>
      </c>
      <c r="G3383" s="23" t="s">
        <v>4704</v>
      </c>
    </row>
    <row r="3384" spans="2:7">
      <c r="B3384" s="21" t="s">
        <v>4699</v>
      </c>
      <c r="C3384" s="22" t="s">
        <v>4700</v>
      </c>
      <c r="D3384" s="22" t="s">
        <v>1132</v>
      </c>
      <c r="E3384" s="22" t="s">
        <v>1133</v>
      </c>
      <c r="F3384" s="21" t="s">
        <v>1128</v>
      </c>
      <c r="G3384" s="23" t="s">
        <v>4705</v>
      </c>
    </row>
    <row r="3385" spans="2:7">
      <c r="B3385" s="21" t="s">
        <v>4706</v>
      </c>
      <c r="C3385" s="22" t="s">
        <v>4700</v>
      </c>
      <c r="D3385" s="22" t="s">
        <v>1120</v>
      </c>
      <c r="E3385" s="22" t="s">
        <v>1121</v>
      </c>
      <c r="F3385" s="21" t="s">
        <v>1206</v>
      </c>
      <c r="G3385" s="23" t="s">
        <v>4707</v>
      </c>
    </row>
    <row r="3386" spans="2:7">
      <c r="B3386" s="21" t="s">
        <v>4706</v>
      </c>
      <c r="C3386" s="22" t="s">
        <v>4700</v>
      </c>
      <c r="D3386" s="22" t="s">
        <v>1120</v>
      </c>
      <c r="E3386" s="22" t="s">
        <v>1121</v>
      </c>
      <c r="F3386" s="21" t="s">
        <v>1122</v>
      </c>
      <c r="G3386" s="23" t="s">
        <v>4708</v>
      </c>
    </row>
    <row r="3387" spans="2:7">
      <c r="B3387" s="21" t="s">
        <v>4706</v>
      </c>
      <c r="C3387" s="22" t="s">
        <v>4700</v>
      </c>
      <c r="D3387" s="22" t="s">
        <v>1120</v>
      </c>
      <c r="E3387" s="22" t="s">
        <v>1121</v>
      </c>
      <c r="F3387" s="21" t="s">
        <v>1124</v>
      </c>
      <c r="G3387" s="23" t="s">
        <v>4709</v>
      </c>
    </row>
    <row r="3388" spans="2:7">
      <c r="B3388" s="21" t="s">
        <v>4706</v>
      </c>
      <c r="C3388" s="22" t="s">
        <v>4700</v>
      </c>
      <c r="D3388" s="22" t="s">
        <v>1120</v>
      </c>
      <c r="E3388" s="22" t="s">
        <v>1121</v>
      </c>
      <c r="F3388" s="21" t="s">
        <v>1126</v>
      </c>
      <c r="G3388" s="23" t="s">
        <v>4710</v>
      </c>
    </row>
    <row r="3389" spans="2:7">
      <c r="B3389" s="21" t="s">
        <v>4706</v>
      </c>
      <c r="C3389" s="22" t="s">
        <v>4700</v>
      </c>
      <c r="D3389" s="22" t="s">
        <v>1120</v>
      </c>
      <c r="E3389" s="22" t="s">
        <v>1121</v>
      </c>
      <c r="F3389" s="21" t="s">
        <v>1128</v>
      </c>
      <c r="G3389" s="23" t="s">
        <v>4711</v>
      </c>
    </row>
    <row r="3390" spans="2:7">
      <c r="B3390" s="21" t="s">
        <v>4712</v>
      </c>
      <c r="C3390" s="22" t="s">
        <v>4700</v>
      </c>
      <c r="D3390" s="22" t="s">
        <v>1161</v>
      </c>
      <c r="E3390" s="22" t="s">
        <v>1162</v>
      </c>
      <c r="F3390" s="21" t="s">
        <v>1206</v>
      </c>
      <c r="G3390" s="23" t="s">
        <v>4713</v>
      </c>
    </row>
    <row r="3391" spans="2:7">
      <c r="B3391" s="21" t="s">
        <v>4712</v>
      </c>
      <c r="C3391" s="22" t="s">
        <v>4700</v>
      </c>
      <c r="D3391" s="22" t="s">
        <v>1161</v>
      </c>
      <c r="E3391" s="22" t="s">
        <v>1162</v>
      </c>
      <c r="F3391" s="21" t="s">
        <v>1122</v>
      </c>
      <c r="G3391" s="23" t="s">
        <v>4714</v>
      </c>
    </row>
    <row r="3392" spans="2:7">
      <c r="B3392" s="21" t="s">
        <v>4712</v>
      </c>
      <c r="C3392" s="22" t="s">
        <v>4700</v>
      </c>
      <c r="D3392" s="22" t="s">
        <v>1161</v>
      </c>
      <c r="E3392" s="22" t="s">
        <v>1162</v>
      </c>
      <c r="F3392" s="21" t="s">
        <v>1124</v>
      </c>
      <c r="G3392" s="23" t="s">
        <v>4715</v>
      </c>
    </row>
    <row r="3393" spans="2:7">
      <c r="B3393" s="21" t="s">
        <v>4712</v>
      </c>
      <c r="C3393" s="22" t="s">
        <v>4700</v>
      </c>
      <c r="D3393" s="22" t="s">
        <v>1161</v>
      </c>
      <c r="E3393" s="22" t="s">
        <v>1162</v>
      </c>
      <c r="F3393" s="21" t="s">
        <v>1126</v>
      </c>
      <c r="G3393" s="23" t="s">
        <v>4716</v>
      </c>
    </row>
    <row r="3394" spans="2:7">
      <c r="B3394" s="21" t="s">
        <v>4712</v>
      </c>
      <c r="C3394" s="22" t="s">
        <v>4700</v>
      </c>
      <c r="D3394" s="22" t="s">
        <v>1161</v>
      </c>
      <c r="E3394" s="22" t="s">
        <v>1162</v>
      </c>
      <c r="F3394" s="21" t="s">
        <v>1128</v>
      </c>
      <c r="G3394" s="23" t="s">
        <v>4717</v>
      </c>
    </row>
    <row r="3395" spans="2:7">
      <c r="B3395" s="21" t="s">
        <v>4718</v>
      </c>
      <c r="C3395" s="22" t="s">
        <v>4700</v>
      </c>
      <c r="D3395" s="22" t="s">
        <v>2245</v>
      </c>
      <c r="E3395" s="22" t="s">
        <v>2246</v>
      </c>
      <c r="F3395" s="21" t="s">
        <v>1206</v>
      </c>
      <c r="G3395" s="23" t="s">
        <v>4719</v>
      </c>
    </row>
    <row r="3396" spans="2:7">
      <c r="B3396" s="21" t="s">
        <v>4718</v>
      </c>
      <c r="C3396" s="22" t="s">
        <v>4700</v>
      </c>
      <c r="D3396" s="22" t="s">
        <v>2245</v>
      </c>
      <c r="E3396" s="22" t="s">
        <v>2246</v>
      </c>
      <c r="F3396" s="21" t="s">
        <v>1122</v>
      </c>
      <c r="G3396" s="23" t="s">
        <v>4720</v>
      </c>
    </row>
    <row r="3397" spans="2:7">
      <c r="B3397" s="21" t="s">
        <v>4718</v>
      </c>
      <c r="C3397" s="22" t="s">
        <v>4700</v>
      </c>
      <c r="D3397" s="22" t="s">
        <v>2245</v>
      </c>
      <c r="E3397" s="22" t="s">
        <v>2246</v>
      </c>
      <c r="F3397" s="21" t="s">
        <v>1124</v>
      </c>
      <c r="G3397" s="23" t="s">
        <v>4721</v>
      </c>
    </row>
    <row r="3398" spans="2:7">
      <c r="B3398" s="21" t="s">
        <v>4718</v>
      </c>
      <c r="C3398" s="22" t="s">
        <v>4700</v>
      </c>
      <c r="D3398" s="22" t="s">
        <v>2245</v>
      </c>
      <c r="E3398" s="22" t="s">
        <v>2246</v>
      </c>
      <c r="F3398" s="21" t="s">
        <v>1126</v>
      </c>
      <c r="G3398" s="23" t="s">
        <v>4722</v>
      </c>
    </row>
    <row r="3399" spans="2:7">
      <c r="B3399" s="21" t="s">
        <v>4718</v>
      </c>
      <c r="C3399" s="22" t="s">
        <v>4700</v>
      </c>
      <c r="D3399" s="22" t="s">
        <v>2245</v>
      </c>
      <c r="E3399" s="22" t="s">
        <v>2246</v>
      </c>
      <c r="F3399" s="21" t="s">
        <v>1128</v>
      </c>
      <c r="G3399" s="23" t="s">
        <v>4723</v>
      </c>
    </row>
    <row r="3400" spans="2:7">
      <c r="B3400" s="21" t="s">
        <v>738</v>
      </c>
      <c r="C3400" s="22" t="s">
        <v>740</v>
      </c>
      <c r="D3400" s="22" t="s">
        <v>1132</v>
      </c>
      <c r="E3400" s="22" t="s">
        <v>1133</v>
      </c>
      <c r="F3400" s="21" t="s">
        <v>1206</v>
      </c>
      <c r="G3400" s="23" t="s">
        <v>4724</v>
      </c>
    </row>
    <row r="3401" spans="2:7">
      <c r="B3401" s="21" t="s">
        <v>738</v>
      </c>
      <c r="C3401" s="22" t="s">
        <v>740</v>
      </c>
      <c r="D3401" s="22" t="s">
        <v>1132</v>
      </c>
      <c r="E3401" s="22" t="s">
        <v>1133</v>
      </c>
      <c r="F3401" s="21" t="s">
        <v>1122</v>
      </c>
      <c r="G3401" s="23" t="s">
        <v>4725</v>
      </c>
    </row>
    <row r="3402" spans="2:7">
      <c r="B3402" s="21" t="s">
        <v>738</v>
      </c>
      <c r="C3402" s="22" t="s">
        <v>740</v>
      </c>
      <c r="D3402" s="22" t="s">
        <v>1132</v>
      </c>
      <c r="E3402" s="22" t="s">
        <v>1133</v>
      </c>
      <c r="F3402" s="21" t="s">
        <v>1124</v>
      </c>
      <c r="G3402" s="23" t="s">
        <v>4726</v>
      </c>
    </row>
    <row r="3403" spans="2:7">
      <c r="B3403" s="21" t="s">
        <v>738</v>
      </c>
      <c r="C3403" s="22" t="s">
        <v>740</v>
      </c>
      <c r="D3403" s="22" t="s">
        <v>1132</v>
      </c>
      <c r="E3403" s="22" t="s">
        <v>1133</v>
      </c>
      <c r="F3403" s="21" t="s">
        <v>1126</v>
      </c>
      <c r="G3403" s="23" t="s">
        <v>4727</v>
      </c>
    </row>
    <row r="3404" spans="2:7">
      <c r="B3404" s="21" t="s">
        <v>738</v>
      </c>
      <c r="C3404" s="22" t="s">
        <v>740</v>
      </c>
      <c r="D3404" s="22" t="s">
        <v>1132</v>
      </c>
      <c r="E3404" s="22" t="s">
        <v>1133</v>
      </c>
      <c r="F3404" s="21" t="s">
        <v>1128</v>
      </c>
      <c r="G3404" s="23" t="s">
        <v>4728</v>
      </c>
    </row>
    <row r="3405" spans="2:7">
      <c r="B3405" s="21" t="s">
        <v>741</v>
      </c>
      <c r="C3405" s="22" t="s">
        <v>740</v>
      </c>
      <c r="D3405" s="22" t="s">
        <v>1120</v>
      </c>
      <c r="E3405" s="22" t="s">
        <v>1121</v>
      </c>
      <c r="F3405" s="21" t="s">
        <v>1206</v>
      </c>
      <c r="G3405" s="23" t="s">
        <v>4729</v>
      </c>
    </row>
    <row r="3406" spans="2:7">
      <c r="B3406" s="21" t="s">
        <v>741</v>
      </c>
      <c r="C3406" s="22" t="s">
        <v>740</v>
      </c>
      <c r="D3406" s="22" t="s">
        <v>1120</v>
      </c>
      <c r="E3406" s="22" t="s">
        <v>1121</v>
      </c>
      <c r="F3406" s="21" t="s">
        <v>1122</v>
      </c>
      <c r="G3406" s="23" t="s">
        <v>4730</v>
      </c>
    </row>
    <row r="3407" spans="2:7">
      <c r="B3407" s="21" t="s">
        <v>741</v>
      </c>
      <c r="C3407" s="22" t="s">
        <v>740</v>
      </c>
      <c r="D3407" s="22" t="s">
        <v>1120</v>
      </c>
      <c r="E3407" s="22" t="s">
        <v>1121</v>
      </c>
      <c r="F3407" s="21" t="s">
        <v>1124</v>
      </c>
      <c r="G3407" s="23" t="s">
        <v>4731</v>
      </c>
    </row>
    <row r="3408" spans="2:7">
      <c r="B3408" s="21" t="s">
        <v>741</v>
      </c>
      <c r="C3408" s="22" t="s">
        <v>740</v>
      </c>
      <c r="D3408" s="22" t="s">
        <v>1120</v>
      </c>
      <c r="E3408" s="22" t="s">
        <v>1121</v>
      </c>
      <c r="F3408" s="21" t="s">
        <v>1126</v>
      </c>
      <c r="G3408" s="23" t="s">
        <v>4732</v>
      </c>
    </row>
    <row r="3409" spans="2:7">
      <c r="B3409" s="21" t="s">
        <v>741</v>
      </c>
      <c r="C3409" s="22" t="s">
        <v>740</v>
      </c>
      <c r="D3409" s="22" t="s">
        <v>1120</v>
      </c>
      <c r="E3409" s="22" t="s">
        <v>1121</v>
      </c>
      <c r="F3409" s="21" t="s">
        <v>1128</v>
      </c>
      <c r="G3409" s="23" t="s">
        <v>4733</v>
      </c>
    </row>
    <row r="3410" spans="2:7">
      <c r="B3410" s="21" t="s">
        <v>742</v>
      </c>
      <c r="C3410" s="22" t="s">
        <v>740</v>
      </c>
      <c r="D3410" s="22" t="s">
        <v>1161</v>
      </c>
      <c r="E3410" s="22" t="s">
        <v>1162</v>
      </c>
      <c r="F3410" s="21" t="s">
        <v>1206</v>
      </c>
      <c r="G3410" s="23" t="s">
        <v>4734</v>
      </c>
    </row>
    <row r="3411" spans="2:7">
      <c r="B3411" s="21" t="s">
        <v>742</v>
      </c>
      <c r="C3411" s="22" t="s">
        <v>740</v>
      </c>
      <c r="D3411" s="22" t="s">
        <v>1161</v>
      </c>
      <c r="E3411" s="22" t="s">
        <v>1162</v>
      </c>
      <c r="F3411" s="21" t="s">
        <v>1122</v>
      </c>
      <c r="G3411" s="23" t="s">
        <v>4735</v>
      </c>
    </row>
    <row r="3412" spans="2:7">
      <c r="B3412" s="21" t="s">
        <v>742</v>
      </c>
      <c r="C3412" s="22" t="s">
        <v>740</v>
      </c>
      <c r="D3412" s="22" t="s">
        <v>1161</v>
      </c>
      <c r="E3412" s="22" t="s">
        <v>1162</v>
      </c>
      <c r="F3412" s="21" t="s">
        <v>1124</v>
      </c>
      <c r="G3412" s="23" t="s">
        <v>4736</v>
      </c>
    </row>
    <row r="3413" spans="2:7">
      <c r="B3413" s="21" t="s">
        <v>742</v>
      </c>
      <c r="C3413" s="22" t="s">
        <v>740</v>
      </c>
      <c r="D3413" s="22" t="s">
        <v>1161</v>
      </c>
      <c r="E3413" s="22" t="s">
        <v>1162</v>
      </c>
      <c r="F3413" s="21" t="s">
        <v>1126</v>
      </c>
      <c r="G3413" s="23" t="s">
        <v>4737</v>
      </c>
    </row>
    <row r="3414" spans="2:7">
      <c r="B3414" s="21" t="s">
        <v>742</v>
      </c>
      <c r="C3414" s="22" t="s">
        <v>740</v>
      </c>
      <c r="D3414" s="22" t="s">
        <v>1161</v>
      </c>
      <c r="E3414" s="22" t="s">
        <v>1162</v>
      </c>
      <c r="F3414" s="21" t="s">
        <v>1128</v>
      </c>
      <c r="G3414" s="23" t="s">
        <v>4738</v>
      </c>
    </row>
    <row r="3415" spans="2:7">
      <c r="B3415" s="21" t="s">
        <v>743</v>
      </c>
      <c r="C3415" s="22" t="s">
        <v>740</v>
      </c>
      <c r="D3415" s="22" t="s">
        <v>2245</v>
      </c>
      <c r="E3415" s="22" t="s">
        <v>2246</v>
      </c>
      <c r="F3415" s="21" t="s">
        <v>1206</v>
      </c>
      <c r="G3415" s="23" t="s">
        <v>4739</v>
      </c>
    </row>
    <row r="3416" spans="2:7">
      <c r="B3416" s="21" t="s">
        <v>743</v>
      </c>
      <c r="C3416" s="22" t="s">
        <v>740</v>
      </c>
      <c r="D3416" s="22" t="s">
        <v>2245</v>
      </c>
      <c r="E3416" s="22" t="s">
        <v>2246</v>
      </c>
      <c r="F3416" s="21" t="s">
        <v>1122</v>
      </c>
      <c r="G3416" s="23" t="s">
        <v>4740</v>
      </c>
    </row>
    <row r="3417" spans="2:7">
      <c r="B3417" s="21" t="s">
        <v>743</v>
      </c>
      <c r="C3417" s="22" t="s">
        <v>740</v>
      </c>
      <c r="D3417" s="22" t="s">
        <v>2245</v>
      </c>
      <c r="E3417" s="22" t="s">
        <v>2246</v>
      </c>
      <c r="F3417" s="21" t="s">
        <v>1124</v>
      </c>
      <c r="G3417" s="23" t="s">
        <v>4741</v>
      </c>
    </row>
    <row r="3418" spans="2:7">
      <c r="B3418" s="21" t="s">
        <v>743</v>
      </c>
      <c r="C3418" s="22" t="s">
        <v>740</v>
      </c>
      <c r="D3418" s="22" t="s">
        <v>2245</v>
      </c>
      <c r="E3418" s="22" t="s">
        <v>2246</v>
      </c>
      <c r="F3418" s="21" t="s">
        <v>1126</v>
      </c>
      <c r="G3418" s="23" t="s">
        <v>4742</v>
      </c>
    </row>
    <row r="3419" spans="2:7">
      <c r="B3419" s="21" t="s">
        <v>743</v>
      </c>
      <c r="C3419" s="22" t="s">
        <v>740</v>
      </c>
      <c r="D3419" s="22" t="s">
        <v>2245</v>
      </c>
      <c r="E3419" s="22" t="s">
        <v>2246</v>
      </c>
      <c r="F3419" s="21" t="s">
        <v>1128</v>
      </c>
      <c r="G3419" s="23" t="s">
        <v>4743</v>
      </c>
    </row>
    <row r="3420" spans="2:7">
      <c r="B3420" s="21" t="s">
        <v>744</v>
      </c>
      <c r="C3420" s="22" t="s">
        <v>740</v>
      </c>
      <c r="D3420" s="22" t="s">
        <v>1860</v>
      </c>
      <c r="E3420" s="22" t="s">
        <v>1620</v>
      </c>
      <c r="F3420" s="21" t="s">
        <v>1206</v>
      </c>
      <c r="G3420" s="23" t="s">
        <v>4744</v>
      </c>
    </row>
    <row r="3421" spans="2:7">
      <c r="B3421" s="21" t="s">
        <v>744</v>
      </c>
      <c r="C3421" s="22" t="s">
        <v>740</v>
      </c>
      <c r="D3421" s="22" t="s">
        <v>1860</v>
      </c>
      <c r="E3421" s="22" t="s">
        <v>1620</v>
      </c>
      <c r="F3421" s="21" t="s">
        <v>1122</v>
      </c>
      <c r="G3421" s="23" t="s">
        <v>4745</v>
      </c>
    </row>
    <row r="3422" spans="2:7">
      <c r="B3422" s="21" t="s">
        <v>744</v>
      </c>
      <c r="C3422" s="22" t="s">
        <v>740</v>
      </c>
      <c r="D3422" s="22" t="s">
        <v>1860</v>
      </c>
      <c r="E3422" s="22" t="s">
        <v>1620</v>
      </c>
      <c r="F3422" s="21" t="s">
        <v>1124</v>
      </c>
      <c r="G3422" s="23" t="s">
        <v>4746</v>
      </c>
    </row>
    <row r="3423" spans="2:7">
      <c r="B3423" s="21" t="s">
        <v>744</v>
      </c>
      <c r="C3423" s="22" t="s">
        <v>740</v>
      </c>
      <c r="D3423" s="22" t="s">
        <v>1860</v>
      </c>
      <c r="E3423" s="22" t="s">
        <v>1620</v>
      </c>
      <c r="F3423" s="21" t="s">
        <v>1126</v>
      </c>
      <c r="G3423" s="23" t="s">
        <v>4747</v>
      </c>
    </row>
    <row r="3424" spans="2:7">
      <c r="B3424" s="21" t="s">
        <v>744</v>
      </c>
      <c r="C3424" s="22" t="s">
        <v>740</v>
      </c>
      <c r="D3424" s="22" t="s">
        <v>1860</v>
      </c>
      <c r="E3424" s="22" t="s">
        <v>1620</v>
      </c>
      <c r="F3424" s="21" t="s">
        <v>1128</v>
      </c>
      <c r="G3424" s="23" t="s">
        <v>4748</v>
      </c>
    </row>
    <row r="3425" spans="2:7">
      <c r="B3425" s="21" t="s">
        <v>745</v>
      </c>
      <c r="C3425" s="22" t="s">
        <v>740</v>
      </c>
      <c r="D3425" s="22" t="s">
        <v>2238</v>
      </c>
      <c r="E3425" s="22" t="s">
        <v>1429</v>
      </c>
      <c r="F3425" s="21" t="s">
        <v>1206</v>
      </c>
      <c r="G3425" s="23" t="s">
        <v>4749</v>
      </c>
    </row>
    <row r="3426" spans="2:7">
      <c r="B3426" s="21" t="s">
        <v>745</v>
      </c>
      <c r="C3426" s="22" t="s">
        <v>740</v>
      </c>
      <c r="D3426" s="22" t="s">
        <v>2238</v>
      </c>
      <c r="E3426" s="22" t="s">
        <v>1429</v>
      </c>
      <c r="F3426" s="21" t="s">
        <v>1122</v>
      </c>
      <c r="G3426" s="23" t="s">
        <v>4750</v>
      </c>
    </row>
    <row r="3427" spans="2:7">
      <c r="B3427" s="21" t="s">
        <v>745</v>
      </c>
      <c r="C3427" s="22" t="s">
        <v>740</v>
      </c>
      <c r="D3427" s="22" t="s">
        <v>2238</v>
      </c>
      <c r="E3427" s="22" t="s">
        <v>1429</v>
      </c>
      <c r="F3427" s="21" t="s">
        <v>1124</v>
      </c>
      <c r="G3427" s="23" t="s">
        <v>4751</v>
      </c>
    </row>
    <row r="3428" spans="2:7">
      <c r="B3428" s="21" t="s">
        <v>745</v>
      </c>
      <c r="C3428" s="22" t="s">
        <v>740</v>
      </c>
      <c r="D3428" s="22" t="s">
        <v>2238</v>
      </c>
      <c r="E3428" s="22" t="s">
        <v>1429</v>
      </c>
      <c r="F3428" s="21" t="s">
        <v>1126</v>
      </c>
      <c r="G3428" s="23" t="s">
        <v>4752</v>
      </c>
    </row>
    <row r="3429" spans="2:7">
      <c r="B3429" s="21" t="s">
        <v>745</v>
      </c>
      <c r="C3429" s="22" t="s">
        <v>740</v>
      </c>
      <c r="D3429" s="22" t="s">
        <v>2238</v>
      </c>
      <c r="E3429" s="22" t="s">
        <v>1429</v>
      </c>
      <c r="F3429" s="21" t="s">
        <v>1128</v>
      </c>
      <c r="G3429" s="23" t="s">
        <v>4753</v>
      </c>
    </row>
    <row r="3430" spans="2:7">
      <c r="B3430" s="21" t="s">
        <v>746</v>
      </c>
      <c r="C3430" s="22" t="s">
        <v>740</v>
      </c>
      <c r="D3430" s="22" t="s">
        <v>2318</v>
      </c>
      <c r="E3430" s="22" t="s">
        <v>2319</v>
      </c>
      <c r="F3430" s="21" t="s">
        <v>1206</v>
      </c>
      <c r="G3430" s="23" t="s">
        <v>4754</v>
      </c>
    </row>
    <row r="3431" spans="2:7">
      <c r="B3431" s="21" t="s">
        <v>746</v>
      </c>
      <c r="C3431" s="22" t="s">
        <v>740</v>
      </c>
      <c r="D3431" s="22" t="s">
        <v>2318</v>
      </c>
      <c r="E3431" s="22" t="s">
        <v>2319</v>
      </c>
      <c r="F3431" s="21" t="s">
        <v>1122</v>
      </c>
      <c r="G3431" s="23" t="s">
        <v>4755</v>
      </c>
    </row>
    <row r="3432" spans="2:7">
      <c r="B3432" s="21" t="s">
        <v>746</v>
      </c>
      <c r="C3432" s="22" t="s">
        <v>740</v>
      </c>
      <c r="D3432" s="22" t="s">
        <v>2318</v>
      </c>
      <c r="E3432" s="22" t="s">
        <v>2319</v>
      </c>
      <c r="F3432" s="21" t="s">
        <v>1124</v>
      </c>
      <c r="G3432" s="23" t="s">
        <v>4756</v>
      </c>
    </row>
    <row r="3433" spans="2:7">
      <c r="B3433" s="21" t="s">
        <v>746</v>
      </c>
      <c r="C3433" s="22" t="s">
        <v>740</v>
      </c>
      <c r="D3433" s="22" t="s">
        <v>2318</v>
      </c>
      <c r="E3433" s="22" t="s">
        <v>2319</v>
      </c>
      <c r="F3433" s="21" t="s">
        <v>1126</v>
      </c>
      <c r="G3433" s="23" t="s">
        <v>4757</v>
      </c>
    </row>
    <row r="3434" spans="2:7">
      <c r="B3434" s="21" t="s">
        <v>746</v>
      </c>
      <c r="C3434" s="22" t="s">
        <v>740</v>
      </c>
      <c r="D3434" s="22" t="s">
        <v>2318</v>
      </c>
      <c r="E3434" s="22" t="s">
        <v>2319</v>
      </c>
      <c r="F3434" s="21" t="s">
        <v>1128</v>
      </c>
      <c r="G3434" s="23" t="s">
        <v>4758</v>
      </c>
    </row>
    <row r="3435" spans="2:7">
      <c r="B3435" s="21" t="s">
        <v>747</v>
      </c>
      <c r="C3435" s="22" t="s">
        <v>740</v>
      </c>
      <c r="D3435" s="22" t="s">
        <v>2259</v>
      </c>
      <c r="E3435" s="22" t="s">
        <v>2260</v>
      </c>
      <c r="F3435" s="21" t="s">
        <v>1206</v>
      </c>
      <c r="G3435" s="23" t="s">
        <v>4759</v>
      </c>
    </row>
    <row r="3436" spans="2:7">
      <c r="B3436" s="21" t="s">
        <v>747</v>
      </c>
      <c r="C3436" s="22" t="s">
        <v>740</v>
      </c>
      <c r="D3436" s="22" t="s">
        <v>2259</v>
      </c>
      <c r="E3436" s="22" t="s">
        <v>2260</v>
      </c>
      <c r="F3436" s="21" t="s">
        <v>1122</v>
      </c>
      <c r="G3436" s="23" t="s">
        <v>4760</v>
      </c>
    </row>
    <row r="3437" spans="2:7">
      <c r="B3437" s="21" t="s">
        <v>747</v>
      </c>
      <c r="C3437" s="22" t="s">
        <v>740</v>
      </c>
      <c r="D3437" s="22" t="s">
        <v>2259</v>
      </c>
      <c r="E3437" s="22" t="s">
        <v>2260</v>
      </c>
      <c r="F3437" s="21" t="s">
        <v>1124</v>
      </c>
      <c r="G3437" s="23" t="s">
        <v>4761</v>
      </c>
    </row>
    <row r="3438" spans="2:7">
      <c r="B3438" s="21" t="s">
        <v>747</v>
      </c>
      <c r="C3438" s="22" t="s">
        <v>740</v>
      </c>
      <c r="D3438" s="22" t="s">
        <v>2259</v>
      </c>
      <c r="E3438" s="22" t="s">
        <v>2260</v>
      </c>
      <c r="F3438" s="21" t="s">
        <v>1126</v>
      </c>
      <c r="G3438" s="23" t="s">
        <v>4762</v>
      </c>
    </row>
    <row r="3439" spans="2:7">
      <c r="B3439" s="21" t="s">
        <v>747</v>
      </c>
      <c r="C3439" s="22" t="s">
        <v>740</v>
      </c>
      <c r="D3439" s="22" t="s">
        <v>2259</v>
      </c>
      <c r="E3439" s="22" t="s">
        <v>2260</v>
      </c>
      <c r="F3439" s="21" t="s">
        <v>1128</v>
      </c>
      <c r="G3439" s="23" t="s">
        <v>4763</v>
      </c>
    </row>
    <row r="3440" spans="2:7">
      <c r="B3440" s="21" t="s">
        <v>748</v>
      </c>
      <c r="C3440" s="22" t="s">
        <v>740</v>
      </c>
      <c r="D3440" s="22" t="s">
        <v>2273</v>
      </c>
      <c r="E3440" s="22" t="s">
        <v>2274</v>
      </c>
      <c r="F3440" s="21" t="s">
        <v>1206</v>
      </c>
      <c r="G3440" s="23" t="s">
        <v>4764</v>
      </c>
    </row>
    <row r="3441" spans="2:7">
      <c r="B3441" s="21" t="s">
        <v>748</v>
      </c>
      <c r="C3441" s="22" t="s">
        <v>740</v>
      </c>
      <c r="D3441" s="22" t="s">
        <v>2273</v>
      </c>
      <c r="E3441" s="22" t="s">
        <v>2274</v>
      </c>
      <c r="F3441" s="21" t="s">
        <v>1122</v>
      </c>
      <c r="G3441" s="23" t="s">
        <v>4765</v>
      </c>
    </row>
    <row r="3442" spans="2:7">
      <c r="B3442" s="21" t="s">
        <v>748</v>
      </c>
      <c r="C3442" s="22" t="s">
        <v>740</v>
      </c>
      <c r="D3442" s="22" t="s">
        <v>2273</v>
      </c>
      <c r="E3442" s="22" t="s">
        <v>2274</v>
      </c>
      <c r="F3442" s="21" t="s">
        <v>1124</v>
      </c>
      <c r="G3442" s="23" t="s">
        <v>4766</v>
      </c>
    </row>
    <row r="3443" spans="2:7">
      <c r="B3443" s="21" t="s">
        <v>748</v>
      </c>
      <c r="C3443" s="22" t="s">
        <v>740</v>
      </c>
      <c r="D3443" s="22" t="s">
        <v>2273</v>
      </c>
      <c r="E3443" s="22" t="s">
        <v>2274</v>
      </c>
      <c r="F3443" s="21" t="s">
        <v>1126</v>
      </c>
      <c r="G3443" s="23" t="s">
        <v>4767</v>
      </c>
    </row>
    <row r="3444" spans="2:7">
      <c r="B3444" s="21" t="s">
        <v>748</v>
      </c>
      <c r="C3444" s="22" t="s">
        <v>740</v>
      </c>
      <c r="D3444" s="22" t="s">
        <v>2273</v>
      </c>
      <c r="E3444" s="22" t="s">
        <v>2274</v>
      </c>
      <c r="F3444" s="21" t="s">
        <v>1128</v>
      </c>
      <c r="G3444" s="23" t="s">
        <v>4768</v>
      </c>
    </row>
    <row r="3445" spans="2:7">
      <c r="B3445" s="21" t="s">
        <v>749</v>
      </c>
      <c r="C3445" s="22" t="s">
        <v>740</v>
      </c>
      <c r="D3445" s="22" t="s">
        <v>2310</v>
      </c>
      <c r="E3445" s="22" t="s">
        <v>2311</v>
      </c>
      <c r="F3445" s="21" t="s">
        <v>1206</v>
      </c>
      <c r="G3445" s="23" t="s">
        <v>4769</v>
      </c>
    </row>
    <row r="3446" spans="2:7">
      <c r="B3446" s="21" t="s">
        <v>749</v>
      </c>
      <c r="C3446" s="22" t="s">
        <v>740</v>
      </c>
      <c r="D3446" s="22" t="s">
        <v>2310</v>
      </c>
      <c r="E3446" s="22" t="s">
        <v>2311</v>
      </c>
      <c r="F3446" s="21" t="s">
        <v>1122</v>
      </c>
      <c r="G3446" s="23" t="s">
        <v>4770</v>
      </c>
    </row>
    <row r="3447" spans="2:7">
      <c r="B3447" s="21" t="s">
        <v>749</v>
      </c>
      <c r="C3447" s="22" t="s">
        <v>740</v>
      </c>
      <c r="D3447" s="22" t="s">
        <v>2310</v>
      </c>
      <c r="E3447" s="22" t="s">
        <v>2311</v>
      </c>
      <c r="F3447" s="21" t="s">
        <v>1124</v>
      </c>
      <c r="G3447" s="23" t="s">
        <v>4771</v>
      </c>
    </row>
    <row r="3448" spans="2:7">
      <c r="B3448" s="21" t="s">
        <v>749</v>
      </c>
      <c r="C3448" s="22" t="s">
        <v>740</v>
      </c>
      <c r="D3448" s="22" t="s">
        <v>2310</v>
      </c>
      <c r="E3448" s="22" t="s">
        <v>2311</v>
      </c>
      <c r="F3448" s="21" t="s">
        <v>1126</v>
      </c>
      <c r="G3448" s="23" t="s">
        <v>4772</v>
      </c>
    </row>
    <row r="3449" spans="2:7">
      <c r="B3449" s="21" t="s">
        <v>749</v>
      </c>
      <c r="C3449" s="22" t="s">
        <v>740</v>
      </c>
      <c r="D3449" s="22" t="s">
        <v>2310</v>
      </c>
      <c r="E3449" s="22" t="s">
        <v>2311</v>
      </c>
      <c r="F3449" s="21" t="s">
        <v>1128</v>
      </c>
      <c r="G3449" s="23" t="s">
        <v>4773</v>
      </c>
    </row>
    <row r="3450" spans="2:7">
      <c r="B3450" s="21" t="s">
        <v>750</v>
      </c>
      <c r="C3450" s="22" t="s">
        <v>740</v>
      </c>
      <c r="D3450" s="22" t="s">
        <v>1168</v>
      </c>
      <c r="E3450" s="22" t="s">
        <v>1169</v>
      </c>
      <c r="F3450" s="21" t="s">
        <v>1206</v>
      </c>
      <c r="G3450" s="23" t="s">
        <v>4774</v>
      </c>
    </row>
    <row r="3451" spans="2:7">
      <c r="B3451" s="21" t="s">
        <v>750</v>
      </c>
      <c r="C3451" s="22" t="s">
        <v>740</v>
      </c>
      <c r="D3451" s="22" t="s">
        <v>1168</v>
      </c>
      <c r="E3451" s="22" t="s">
        <v>1169</v>
      </c>
      <c r="F3451" s="21" t="s">
        <v>1122</v>
      </c>
      <c r="G3451" s="23" t="s">
        <v>4775</v>
      </c>
    </row>
    <row r="3452" spans="2:7">
      <c r="B3452" s="21" t="s">
        <v>750</v>
      </c>
      <c r="C3452" s="22" t="s">
        <v>740</v>
      </c>
      <c r="D3452" s="22" t="s">
        <v>1168</v>
      </c>
      <c r="E3452" s="22" t="s">
        <v>1169</v>
      </c>
      <c r="F3452" s="21" t="s">
        <v>1124</v>
      </c>
      <c r="G3452" s="23" t="s">
        <v>4776</v>
      </c>
    </row>
    <row r="3453" spans="2:7">
      <c r="B3453" s="21" t="s">
        <v>750</v>
      </c>
      <c r="C3453" s="22" t="s">
        <v>740</v>
      </c>
      <c r="D3453" s="22" t="s">
        <v>1168</v>
      </c>
      <c r="E3453" s="22" t="s">
        <v>1169</v>
      </c>
      <c r="F3453" s="21" t="s">
        <v>1126</v>
      </c>
      <c r="G3453" s="23" t="s">
        <v>4777</v>
      </c>
    </row>
    <row r="3454" spans="2:7">
      <c r="B3454" s="21" t="s">
        <v>750</v>
      </c>
      <c r="C3454" s="22" t="s">
        <v>740</v>
      </c>
      <c r="D3454" s="22" t="s">
        <v>1168</v>
      </c>
      <c r="E3454" s="22" t="s">
        <v>1169</v>
      </c>
      <c r="F3454" s="21" t="s">
        <v>1128</v>
      </c>
      <c r="G3454" s="23" t="s">
        <v>4778</v>
      </c>
    </row>
    <row r="3455" spans="2:7">
      <c r="B3455" s="21" t="s">
        <v>800</v>
      </c>
      <c r="C3455" s="22" t="s">
        <v>802</v>
      </c>
      <c r="D3455" s="22" t="s">
        <v>1132</v>
      </c>
      <c r="E3455" s="22" t="s">
        <v>1133</v>
      </c>
      <c r="F3455" s="21" t="s">
        <v>1206</v>
      </c>
      <c r="G3455" s="23" t="s">
        <v>4779</v>
      </c>
    </row>
    <row r="3456" spans="2:7">
      <c r="B3456" s="21" t="s">
        <v>800</v>
      </c>
      <c r="C3456" s="22" t="s">
        <v>802</v>
      </c>
      <c r="D3456" s="22" t="s">
        <v>1132</v>
      </c>
      <c r="E3456" s="22" t="s">
        <v>1133</v>
      </c>
      <c r="F3456" s="21" t="s">
        <v>1122</v>
      </c>
      <c r="G3456" s="23" t="s">
        <v>4780</v>
      </c>
    </row>
    <row r="3457" spans="2:7">
      <c r="B3457" s="21" t="s">
        <v>800</v>
      </c>
      <c r="C3457" s="22" t="s">
        <v>802</v>
      </c>
      <c r="D3457" s="22" t="s">
        <v>1132</v>
      </c>
      <c r="E3457" s="22" t="s">
        <v>1133</v>
      </c>
      <c r="F3457" s="21" t="s">
        <v>1124</v>
      </c>
      <c r="G3457" s="23" t="s">
        <v>4781</v>
      </c>
    </row>
    <row r="3458" spans="2:7">
      <c r="B3458" s="21" t="s">
        <v>800</v>
      </c>
      <c r="C3458" s="22" t="s">
        <v>802</v>
      </c>
      <c r="D3458" s="22" t="s">
        <v>1132</v>
      </c>
      <c r="E3458" s="22" t="s">
        <v>1133</v>
      </c>
      <c r="F3458" s="21" t="s">
        <v>1126</v>
      </c>
      <c r="G3458" s="23" t="s">
        <v>4782</v>
      </c>
    </row>
    <row r="3459" spans="2:7">
      <c r="B3459" s="21" t="s">
        <v>800</v>
      </c>
      <c r="C3459" s="22" t="s">
        <v>802</v>
      </c>
      <c r="D3459" s="22" t="s">
        <v>1132</v>
      </c>
      <c r="E3459" s="22" t="s">
        <v>1133</v>
      </c>
      <c r="F3459" s="21" t="s">
        <v>1128</v>
      </c>
      <c r="G3459" s="23" t="s">
        <v>4783</v>
      </c>
    </row>
    <row r="3460" spans="2:7">
      <c r="B3460" s="21" t="s">
        <v>803</v>
      </c>
      <c r="C3460" s="22" t="s">
        <v>802</v>
      </c>
      <c r="D3460" s="22" t="s">
        <v>1686</v>
      </c>
      <c r="E3460" s="22" t="s">
        <v>1111</v>
      </c>
      <c r="F3460" s="21" t="s">
        <v>1206</v>
      </c>
      <c r="G3460" s="23" t="s">
        <v>4784</v>
      </c>
    </row>
    <row r="3461" spans="2:7">
      <c r="B3461" s="21" t="s">
        <v>803</v>
      </c>
      <c r="C3461" s="22" t="s">
        <v>802</v>
      </c>
      <c r="D3461" s="22" t="s">
        <v>1686</v>
      </c>
      <c r="E3461" s="22" t="s">
        <v>1111</v>
      </c>
      <c r="F3461" s="21" t="s">
        <v>1122</v>
      </c>
      <c r="G3461" s="23" t="s">
        <v>4785</v>
      </c>
    </row>
    <row r="3462" spans="2:7">
      <c r="B3462" s="21" t="s">
        <v>803</v>
      </c>
      <c r="C3462" s="22" t="s">
        <v>802</v>
      </c>
      <c r="D3462" s="22" t="s">
        <v>1686</v>
      </c>
      <c r="E3462" s="22" t="s">
        <v>1111</v>
      </c>
      <c r="F3462" s="21" t="s">
        <v>1124</v>
      </c>
      <c r="G3462" s="23" t="s">
        <v>4786</v>
      </c>
    </row>
    <row r="3463" spans="2:7">
      <c r="B3463" s="21" t="s">
        <v>803</v>
      </c>
      <c r="C3463" s="22" t="s">
        <v>802</v>
      </c>
      <c r="D3463" s="22" t="s">
        <v>1686</v>
      </c>
      <c r="E3463" s="22" t="s">
        <v>1111</v>
      </c>
      <c r="F3463" s="21" t="s">
        <v>1126</v>
      </c>
      <c r="G3463" s="23" t="s">
        <v>4787</v>
      </c>
    </row>
    <row r="3464" spans="2:7">
      <c r="B3464" s="21" t="s">
        <v>803</v>
      </c>
      <c r="C3464" s="22" t="s">
        <v>802</v>
      </c>
      <c r="D3464" s="22" t="s">
        <v>1686</v>
      </c>
      <c r="E3464" s="22" t="s">
        <v>1111</v>
      </c>
      <c r="F3464" s="21" t="s">
        <v>1128</v>
      </c>
      <c r="G3464" s="23" t="s">
        <v>4788</v>
      </c>
    </row>
    <row r="3465" spans="2:7">
      <c r="B3465" s="21" t="s">
        <v>688</v>
      </c>
      <c r="C3465" s="22" t="s">
        <v>686</v>
      </c>
      <c r="D3465" s="22" t="s">
        <v>2332</v>
      </c>
      <c r="E3465" s="22" t="s">
        <v>1133</v>
      </c>
      <c r="F3465" s="21" t="s">
        <v>1206</v>
      </c>
      <c r="G3465" s="23" t="s">
        <v>4789</v>
      </c>
    </row>
    <row r="3466" spans="2:7">
      <c r="B3466" s="21" t="s">
        <v>688</v>
      </c>
      <c r="C3466" s="22" t="s">
        <v>686</v>
      </c>
      <c r="D3466" s="22" t="s">
        <v>2332</v>
      </c>
      <c r="E3466" s="22" t="s">
        <v>1133</v>
      </c>
      <c r="F3466" s="21" t="s">
        <v>1122</v>
      </c>
      <c r="G3466" s="23" t="s">
        <v>4790</v>
      </c>
    </row>
    <row r="3467" spans="2:7">
      <c r="B3467" s="21" t="s">
        <v>688</v>
      </c>
      <c r="C3467" s="22" t="s">
        <v>686</v>
      </c>
      <c r="D3467" s="22" t="s">
        <v>2332</v>
      </c>
      <c r="E3467" s="22" t="s">
        <v>1133</v>
      </c>
      <c r="F3467" s="21" t="s">
        <v>1124</v>
      </c>
      <c r="G3467" s="23" t="s">
        <v>4791</v>
      </c>
    </row>
    <row r="3468" spans="2:7">
      <c r="B3468" s="21" t="s">
        <v>688</v>
      </c>
      <c r="C3468" s="22" t="s">
        <v>686</v>
      </c>
      <c r="D3468" s="22" t="s">
        <v>2332</v>
      </c>
      <c r="E3468" s="22" t="s">
        <v>1133</v>
      </c>
      <c r="F3468" s="21" t="s">
        <v>1126</v>
      </c>
      <c r="G3468" s="23" t="s">
        <v>4792</v>
      </c>
    </row>
    <row r="3469" spans="2:7">
      <c r="B3469" s="21" t="s">
        <v>688</v>
      </c>
      <c r="C3469" s="22" t="s">
        <v>686</v>
      </c>
      <c r="D3469" s="22" t="s">
        <v>2332</v>
      </c>
      <c r="E3469" s="22" t="s">
        <v>1133</v>
      </c>
      <c r="F3469" s="21" t="s">
        <v>1128</v>
      </c>
      <c r="G3469" s="23" t="s">
        <v>4793</v>
      </c>
    </row>
    <row r="3470" spans="2:7">
      <c r="B3470" s="21" t="s">
        <v>4794</v>
      </c>
      <c r="C3470" s="22" t="s">
        <v>692</v>
      </c>
      <c r="D3470" s="22" t="s">
        <v>4795</v>
      </c>
      <c r="E3470" s="22" t="s">
        <v>1111</v>
      </c>
      <c r="F3470" s="21" t="s">
        <v>1206</v>
      </c>
      <c r="G3470" s="23" t="s">
        <v>4796</v>
      </c>
    </row>
    <row r="3471" spans="2:7">
      <c r="B3471" s="21" t="s">
        <v>4794</v>
      </c>
      <c r="C3471" s="22" t="s">
        <v>692</v>
      </c>
      <c r="D3471" s="22" t="s">
        <v>4795</v>
      </c>
      <c r="E3471" s="22" t="s">
        <v>1111</v>
      </c>
      <c r="F3471" s="21" t="s">
        <v>1122</v>
      </c>
      <c r="G3471" s="23" t="s">
        <v>4797</v>
      </c>
    </row>
    <row r="3472" spans="2:7">
      <c r="B3472" s="21" t="s">
        <v>4794</v>
      </c>
      <c r="C3472" s="22" t="s">
        <v>692</v>
      </c>
      <c r="D3472" s="22" t="s">
        <v>4795</v>
      </c>
      <c r="E3472" s="22" t="s">
        <v>1111</v>
      </c>
      <c r="F3472" s="21" t="s">
        <v>1124</v>
      </c>
      <c r="G3472" s="23" t="s">
        <v>4798</v>
      </c>
    </row>
    <row r="3473" spans="2:7">
      <c r="B3473" s="21" t="s">
        <v>4794</v>
      </c>
      <c r="C3473" s="22" t="s">
        <v>692</v>
      </c>
      <c r="D3473" s="22" t="s">
        <v>4795</v>
      </c>
      <c r="E3473" s="22" t="s">
        <v>1111</v>
      </c>
      <c r="F3473" s="21" t="s">
        <v>1126</v>
      </c>
      <c r="G3473" s="23" t="s">
        <v>4799</v>
      </c>
    </row>
    <row r="3474" spans="2:7">
      <c r="B3474" s="21" t="s">
        <v>4794</v>
      </c>
      <c r="C3474" s="22" t="s">
        <v>692</v>
      </c>
      <c r="D3474" s="22" t="s">
        <v>4795</v>
      </c>
      <c r="E3474" s="22" t="s">
        <v>1111</v>
      </c>
      <c r="F3474" s="21" t="s">
        <v>1128</v>
      </c>
      <c r="G3474" s="23" t="s">
        <v>4800</v>
      </c>
    </row>
    <row r="3475" spans="2:7">
      <c r="B3475" s="21" t="s">
        <v>694</v>
      </c>
      <c r="C3475" s="22" t="s">
        <v>692</v>
      </c>
      <c r="D3475" s="22" t="s">
        <v>4239</v>
      </c>
      <c r="E3475" s="22" t="s">
        <v>1111</v>
      </c>
      <c r="F3475" s="21" t="s">
        <v>1206</v>
      </c>
      <c r="G3475" s="23" t="s">
        <v>4801</v>
      </c>
    </row>
    <row r="3476" spans="2:7">
      <c r="B3476" s="21" t="s">
        <v>694</v>
      </c>
      <c r="C3476" s="22" t="s">
        <v>692</v>
      </c>
      <c r="D3476" s="22" t="s">
        <v>4239</v>
      </c>
      <c r="E3476" s="22" t="s">
        <v>1111</v>
      </c>
      <c r="F3476" s="21" t="s">
        <v>1122</v>
      </c>
      <c r="G3476" s="23" t="s">
        <v>4802</v>
      </c>
    </row>
    <row r="3477" spans="2:7">
      <c r="B3477" s="21" t="s">
        <v>694</v>
      </c>
      <c r="C3477" s="22" t="s">
        <v>692</v>
      </c>
      <c r="D3477" s="22" t="s">
        <v>4239</v>
      </c>
      <c r="E3477" s="22" t="s">
        <v>1111</v>
      </c>
      <c r="F3477" s="21" t="s">
        <v>1124</v>
      </c>
      <c r="G3477" s="23" t="s">
        <v>4803</v>
      </c>
    </row>
    <row r="3478" spans="2:7">
      <c r="B3478" s="21" t="s">
        <v>694</v>
      </c>
      <c r="C3478" s="22" t="s">
        <v>692</v>
      </c>
      <c r="D3478" s="22" t="s">
        <v>4239</v>
      </c>
      <c r="E3478" s="22" t="s">
        <v>1111</v>
      </c>
      <c r="F3478" s="21" t="s">
        <v>1126</v>
      </c>
      <c r="G3478" s="23" t="s">
        <v>4804</v>
      </c>
    </row>
    <row r="3479" spans="2:7">
      <c r="B3479" s="21" t="s">
        <v>694</v>
      </c>
      <c r="C3479" s="22" t="s">
        <v>692</v>
      </c>
      <c r="D3479" s="22" t="s">
        <v>4239</v>
      </c>
      <c r="E3479" s="22" t="s">
        <v>1111</v>
      </c>
      <c r="F3479" s="21" t="s">
        <v>1128</v>
      </c>
      <c r="G3479" s="23" t="s">
        <v>4805</v>
      </c>
    </row>
    <row r="3480" spans="2:7">
      <c r="B3480" s="21" t="s">
        <v>712</v>
      </c>
      <c r="C3480" s="22" t="s">
        <v>4318</v>
      </c>
      <c r="D3480" s="22" t="s">
        <v>4795</v>
      </c>
      <c r="E3480" s="22" t="s">
        <v>1111</v>
      </c>
      <c r="F3480" s="21" t="s">
        <v>1206</v>
      </c>
      <c r="G3480" s="23" t="s">
        <v>4806</v>
      </c>
    </row>
    <row r="3481" spans="2:7">
      <c r="B3481" s="21" t="s">
        <v>712</v>
      </c>
      <c r="C3481" s="22" t="s">
        <v>4318</v>
      </c>
      <c r="D3481" s="22" t="s">
        <v>4795</v>
      </c>
      <c r="E3481" s="22" t="s">
        <v>1111</v>
      </c>
      <c r="F3481" s="21" t="s">
        <v>1122</v>
      </c>
      <c r="G3481" s="23" t="s">
        <v>4807</v>
      </c>
    </row>
    <row r="3482" spans="2:7">
      <c r="B3482" s="21" t="s">
        <v>712</v>
      </c>
      <c r="C3482" s="22" t="s">
        <v>4318</v>
      </c>
      <c r="D3482" s="22" t="s">
        <v>4795</v>
      </c>
      <c r="E3482" s="22" t="s">
        <v>1111</v>
      </c>
      <c r="F3482" s="21" t="s">
        <v>1124</v>
      </c>
      <c r="G3482" s="23" t="s">
        <v>4808</v>
      </c>
    </row>
    <row r="3483" spans="2:7">
      <c r="B3483" s="21" t="s">
        <v>712</v>
      </c>
      <c r="C3483" s="22" t="s">
        <v>4318</v>
      </c>
      <c r="D3483" s="22" t="s">
        <v>4795</v>
      </c>
      <c r="E3483" s="22" t="s">
        <v>1111</v>
      </c>
      <c r="F3483" s="21" t="s">
        <v>1126</v>
      </c>
      <c r="G3483" s="23" t="s">
        <v>4809</v>
      </c>
    </row>
    <row r="3484" spans="2:7">
      <c r="B3484" s="21" t="s">
        <v>712</v>
      </c>
      <c r="C3484" s="22" t="s">
        <v>4318</v>
      </c>
      <c r="D3484" s="22" t="s">
        <v>4795</v>
      </c>
      <c r="E3484" s="22" t="s">
        <v>1111</v>
      </c>
      <c r="F3484" s="21" t="s">
        <v>1128</v>
      </c>
      <c r="G3484" s="23" t="s">
        <v>4810</v>
      </c>
    </row>
    <row r="3485" spans="2:7">
      <c r="B3485" s="21" t="s">
        <v>713</v>
      </c>
      <c r="C3485" s="22" t="s">
        <v>4318</v>
      </c>
      <c r="D3485" s="22" t="s">
        <v>4811</v>
      </c>
      <c r="E3485" s="22" t="s">
        <v>1121</v>
      </c>
      <c r="F3485" s="21" t="s">
        <v>1206</v>
      </c>
      <c r="G3485" s="23" t="s">
        <v>4812</v>
      </c>
    </row>
    <row r="3486" spans="2:7">
      <c r="B3486" s="21" t="s">
        <v>713</v>
      </c>
      <c r="C3486" s="22" t="s">
        <v>4318</v>
      </c>
      <c r="D3486" s="22" t="s">
        <v>4811</v>
      </c>
      <c r="E3486" s="22" t="s">
        <v>1121</v>
      </c>
      <c r="F3486" s="21" t="s">
        <v>1122</v>
      </c>
      <c r="G3486" s="23" t="s">
        <v>4813</v>
      </c>
    </row>
    <row r="3487" spans="2:7">
      <c r="B3487" s="21" t="s">
        <v>713</v>
      </c>
      <c r="C3487" s="22" t="s">
        <v>4318</v>
      </c>
      <c r="D3487" s="22" t="s">
        <v>4811</v>
      </c>
      <c r="E3487" s="22" t="s">
        <v>1121</v>
      </c>
      <c r="F3487" s="21" t="s">
        <v>1124</v>
      </c>
      <c r="G3487" s="23" t="s">
        <v>4814</v>
      </c>
    </row>
    <row r="3488" spans="2:7">
      <c r="B3488" s="21" t="s">
        <v>713</v>
      </c>
      <c r="C3488" s="22" t="s">
        <v>4318</v>
      </c>
      <c r="D3488" s="22" t="s">
        <v>4811</v>
      </c>
      <c r="E3488" s="22" t="s">
        <v>1121</v>
      </c>
      <c r="F3488" s="21" t="s">
        <v>1126</v>
      </c>
      <c r="G3488" s="23" t="s">
        <v>4815</v>
      </c>
    </row>
    <row r="3489" spans="2:7">
      <c r="B3489" s="21" t="s">
        <v>713</v>
      </c>
      <c r="C3489" s="22" t="s">
        <v>4318</v>
      </c>
      <c r="D3489" s="22" t="s">
        <v>4811</v>
      </c>
      <c r="E3489" s="22" t="s">
        <v>1121</v>
      </c>
      <c r="F3489" s="21" t="s">
        <v>1128</v>
      </c>
      <c r="G3489" s="23" t="s">
        <v>4816</v>
      </c>
    </row>
    <row r="3490" spans="2:7">
      <c r="B3490" s="21" t="s">
        <v>718</v>
      </c>
      <c r="C3490" s="22" t="s">
        <v>4354</v>
      </c>
      <c r="D3490" s="22" t="s">
        <v>4811</v>
      </c>
      <c r="E3490" s="22" t="s">
        <v>1121</v>
      </c>
      <c r="F3490" s="21" t="s">
        <v>1206</v>
      </c>
      <c r="G3490" s="23" t="s">
        <v>4817</v>
      </c>
    </row>
    <row r="3491" spans="2:7">
      <c r="B3491" s="21" t="s">
        <v>718</v>
      </c>
      <c r="C3491" s="22" t="s">
        <v>4354</v>
      </c>
      <c r="D3491" s="22" t="s">
        <v>4811</v>
      </c>
      <c r="E3491" s="22" t="s">
        <v>1121</v>
      </c>
      <c r="F3491" s="21" t="s">
        <v>1122</v>
      </c>
      <c r="G3491" s="23" t="s">
        <v>4818</v>
      </c>
    </row>
    <row r="3492" spans="2:7">
      <c r="B3492" s="21" t="s">
        <v>718</v>
      </c>
      <c r="C3492" s="22" t="s">
        <v>4354</v>
      </c>
      <c r="D3492" s="22" t="s">
        <v>4811</v>
      </c>
      <c r="E3492" s="22" t="s">
        <v>1121</v>
      </c>
      <c r="F3492" s="21" t="s">
        <v>1124</v>
      </c>
      <c r="G3492" s="23" t="s">
        <v>4819</v>
      </c>
    </row>
    <row r="3493" spans="2:7">
      <c r="B3493" s="21" t="s">
        <v>718</v>
      </c>
      <c r="C3493" s="22" t="s">
        <v>4354</v>
      </c>
      <c r="D3493" s="22" t="s">
        <v>4811</v>
      </c>
      <c r="E3493" s="22" t="s">
        <v>1121</v>
      </c>
      <c r="F3493" s="21" t="s">
        <v>1126</v>
      </c>
      <c r="G3493" s="23" t="s">
        <v>4820</v>
      </c>
    </row>
    <row r="3494" spans="2:7">
      <c r="B3494" s="21" t="s">
        <v>718</v>
      </c>
      <c r="C3494" s="22" t="s">
        <v>4354</v>
      </c>
      <c r="D3494" s="22" t="s">
        <v>4811</v>
      </c>
      <c r="E3494" s="22" t="s">
        <v>1121</v>
      </c>
      <c r="F3494" s="21" t="s">
        <v>1128</v>
      </c>
      <c r="G3494" s="23" t="s">
        <v>4821</v>
      </c>
    </row>
    <row r="3495" spans="2:7">
      <c r="B3495" s="21" t="s">
        <v>719</v>
      </c>
      <c r="C3495" s="22" t="s">
        <v>4354</v>
      </c>
      <c r="D3495" s="22" t="s">
        <v>4795</v>
      </c>
      <c r="E3495" s="22" t="s">
        <v>1111</v>
      </c>
      <c r="F3495" s="21" t="s">
        <v>1206</v>
      </c>
      <c r="G3495" s="23" t="s">
        <v>4822</v>
      </c>
    </row>
    <row r="3496" spans="2:7">
      <c r="B3496" s="21" t="s">
        <v>719</v>
      </c>
      <c r="C3496" s="22" t="s">
        <v>4354</v>
      </c>
      <c r="D3496" s="22" t="s">
        <v>4795</v>
      </c>
      <c r="E3496" s="22" t="s">
        <v>1111</v>
      </c>
      <c r="F3496" s="21" t="s">
        <v>1122</v>
      </c>
      <c r="G3496" s="23" t="s">
        <v>4823</v>
      </c>
    </row>
    <row r="3497" spans="2:7">
      <c r="B3497" s="21" t="s">
        <v>719</v>
      </c>
      <c r="C3497" s="22" t="s">
        <v>4354</v>
      </c>
      <c r="D3497" s="22" t="s">
        <v>4795</v>
      </c>
      <c r="E3497" s="22" t="s">
        <v>1111</v>
      </c>
      <c r="F3497" s="21" t="s">
        <v>1124</v>
      </c>
      <c r="G3497" s="23" t="s">
        <v>4824</v>
      </c>
    </row>
    <row r="3498" spans="2:7">
      <c r="B3498" s="21" t="s">
        <v>719</v>
      </c>
      <c r="C3498" s="22" t="s">
        <v>4354</v>
      </c>
      <c r="D3498" s="22" t="s">
        <v>4795</v>
      </c>
      <c r="E3498" s="22" t="s">
        <v>1111</v>
      </c>
      <c r="F3498" s="21" t="s">
        <v>1126</v>
      </c>
      <c r="G3498" s="23" t="s">
        <v>4825</v>
      </c>
    </row>
    <row r="3499" spans="2:7">
      <c r="B3499" s="21" t="s">
        <v>719</v>
      </c>
      <c r="C3499" s="22" t="s">
        <v>4354</v>
      </c>
      <c r="D3499" s="22" t="s">
        <v>4795</v>
      </c>
      <c r="E3499" s="22" t="s">
        <v>1111</v>
      </c>
      <c r="F3499" s="21" t="s">
        <v>1128</v>
      </c>
      <c r="G3499" s="23" t="s">
        <v>4826</v>
      </c>
    </row>
    <row r="3500" spans="2:7">
      <c r="B3500" s="21" t="s">
        <v>784</v>
      </c>
      <c r="C3500" s="22" t="s">
        <v>780</v>
      </c>
      <c r="D3500" s="22" t="s">
        <v>4795</v>
      </c>
      <c r="E3500" s="22" t="s">
        <v>1111</v>
      </c>
      <c r="F3500" s="21" t="s">
        <v>1206</v>
      </c>
      <c r="G3500" s="23" t="s">
        <v>4827</v>
      </c>
    </row>
    <row r="3501" spans="2:7">
      <c r="B3501" s="21" t="s">
        <v>784</v>
      </c>
      <c r="C3501" s="22" t="s">
        <v>780</v>
      </c>
      <c r="D3501" s="22" t="s">
        <v>4795</v>
      </c>
      <c r="E3501" s="22" t="s">
        <v>1111</v>
      </c>
      <c r="F3501" s="21" t="s">
        <v>1122</v>
      </c>
      <c r="G3501" s="23" t="s">
        <v>4828</v>
      </c>
    </row>
    <row r="3502" spans="2:7">
      <c r="B3502" s="21" t="s">
        <v>784</v>
      </c>
      <c r="C3502" s="22" t="s">
        <v>780</v>
      </c>
      <c r="D3502" s="22" t="s">
        <v>4795</v>
      </c>
      <c r="E3502" s="22" t="s">
        <v>1111</v>
      </c>
      <c r="F3502" s="21" t="s">
        <v>1124</v>
      </c>
      <c r="G3502" s="23" t="s">
        <v>4829</v>
      </c>
    </row>
    <row r="3503" spans="2:7">
      <c r="B3503" s="21" t="s">
        <v>784</v>
      </c>
      <c r="C3503" s="22" t="s">
        <v>780</v>
      </c>
      <c r="D3503" s="22" t="s">
        <v>4795</v>
      </c>
      <c r="E3503" s="22" t="s">
        <v>1111</v>
      </c>
      <c r="F3503" s="21" t="s">
        <v>1126</v>
      </c>
      <c r="G3503" s="23" t="s">
        <v>4830</v>
      </c>
    </row>
    <row r="3504" spans="2:7">
      <c r="B3504" s="21" t="s">
        <v>784</v>
      </c>
      <c r="C3504" s="22" t="s">
        <v>780</v>
      </c>
      <c r="D3504" s="22" t="s">
        <v>4795</v>
      </c>
      <c r="E3504" s="22" t="s">
        <v>1111</v>
      </c>
      <c r="F3504" s="21" t="s">
        <v>1128</v>
      </c>
      <c r="G3504" s="23" t="s">
        <v>4831</v>
      </c>
    </row>
    <row r="3505" spans="2:7">
      <c r="B3505" s="21" t="s">
        <v>689</v>
      </c>
      <c r="C3505" s="22" t="s">
        <v>686</v>
      </c>
      <c r="D3505" s="22" t="s">
        <v>4233</v>
      </c>
      <c r="E3505" s="22" t="s">
        <v>1133</v>
      </c>
      <c r="F3505" s="21" t="s">
        <v>1206</v>
      </c>
      <c r="G3505" s="23" t="s">
        <v>4832</v>
      </c>
    </row>
    <row r="3506" spans="2:7">
      <c r="B3506" s="21" t="s">
        <v>689</v>
      </c>
      <c r="C3506" s="22" t="s">
        <v>686</v>
      </c>
      <c r="D3506" s="22" t="s">
        <v>4233</v>
      </c>
      <c r="E3506" s="22" t="s">
        <v>1133</v>
      </c>
      <c r="F3506" s="21" t="s">
        <v>1122</v>
      </c>
      <c r="G3506" s="23" t="s">
        <v>4833</v>
      </c>
    </row>
    <row r="3507" spans="2:7">
      <c r="B3507" s="21" t="s">
        <v>689</v>
      </c>
      <c r="C3507" s="22" t="s">
        <v>686</v>
      </c>
      <c r="D3507" s="22" t="s">
        <v>4233</v>
      </c>
      <c r="E3507" s="22" t="s">
        <v>1133</v>
      </c>
      <c r="F3507" s="21" t="s">
        <v>1124</v>
      </c>
      <c r="G3507" s="23" t="s">
        <v>4834</v>
      </c>
    </row>
    <row r="3508" spans="2:7">
      <c r="B3508" s="21" t="s">
        <v>689</v>
      </c>
      <c r="C3508" s="22" t="s">
        <v>686</v>
      </c>
      <c r="D3508" s="22" t="s">
        <v>4233</v>
      </c>
      <c r="E3508" s="22" t="s">
        <v>1133</v>
      </c>
      <c r="F3508" s="21" t="s">
        <v>1126</v>
      </c>
      <c r="G3508" s="23" t="s">
        <v>4835</v>
      </c>
    </row>
    <row r="3509" spans="2:7">
      <c r="B3509" s="21" t="s">
        <v>689</v>
      </c>
      <c r="C3509" s="22" t="s">
        <v>686</v>
      </c>
      <c r="D3509" s="22" t="s">
        <v>4233</v>
      </c>
      <c r="E3509" s="22" t="s">
        <v>1133</v>
      </c>
      <c r="F3509" s="21" t="s">
        <v>1128</v>
      </c>
      <c r="G3509" s="23" t="s">
        <v>4836</v>
      </c>
    </row>
    <row r="3510" spans="2:7">
      <c r="B3510" s="21" t="s">
        <v>654</v>
      </c>
      <c r="C3510" s="22" t="s">
        <v>656</v>
      </c>
      <c r="D3510" s="22" t="s">
        <v>1995</v>
      </c>
      <c r="E3510" s="22" t="s">
        <v>1996</v>
      </c>
      <c r="F3510" s="21" t="s">
        <v>1206</v>
      </c>
      <c r="G3510" s="23" t="s">
        <v>4837</v>
      </c>
    </row>
    <row r="3511" spans="2:7">
      <c r="B3511" s="21" t="s">
        <v>654</v>
      </c>
      <c r="C3511" s="22" t="s">
        <v>656</v>
      </c>
      <c r="D3511" s="22" t="s">
        <v>1995</v>
      </c>
      <c r="E3511" s="22" t="s">
        <v>1996</v>
      </c>
      <c r="F3511" s="21" t="s">
        <v>1122</v>
      </c>
      <c r="G3511" s="23" t="s">
        <v>4838</v>
      </c>
    </row>
    <row r="3512" spans="2:7">
      <c r="B3512" s="21" t="s">
        <v>654</v>
      </c>
      <c r="C3512" s="22" t="s">
        <v>656</v>
      </c>
      <c r="D3512" s="22" t="s">
        <v>1995</v>
      </c>
      <c r="E3512" s="22" t="s">
        <v>1996</v>
      </c>
      <c r="F3512" s="21" t="s">
        <v>1124</v>
      </c>
      <c r="G3512" s="23" t="s">
        <v>4839</v>
      </c>
    </row>
    <row r="3513" spans="2:7">
      <c r="B3513" s="21" t="s">
        <v>654</v>
      </c>
      <c r="C3513" s="22" t="s">
        <v>656</v>
      </c>
      <c r="D3513" s="22" t="s">
        <v>1995</v>
      </c>
      <c r="E3513" s="22" t="s">
        <v>1996</v>
      </c>
      <c r="F3513" s="21" t="s">
        <v>1126</v>
      </c>
      <c r="G3513" s="23" t="s">
        <v>4840</v>
      </c>
    </row>
    <row r="3514" spans="2:7">
      <c r="B3514" s="21" t="s">
        <v>654</v>
      </c>
      <c r="C3514" s="22" t="s">
        <v>656</v>
      </c>
      <c r="D3514" s="22" t="s">
        <v>1995</v>
      </c>
      <c r="E3514" s="22" t="s">
        <v>1996</v>
      </c>
      <c r="F3514" s="21" t="s">
        <v>1128</v>
      </c>
      <c r="G3514" s="23" t="s">
        <v>4841</v>
      </c>
    </row>
    <row r="3515" spans="2:7">
      <c r="B3515" s="21" t="s">
        <v>658</v>
      </c>
      <c r="C3515" s="22" t="s">
        <v>656</v>
      </c>
      <c r="D3515" s="22" t="s">
        <v>1132</v>
      </c>
      <c r="E3515" s="22" t="s">
        <v>1133</v>
      </c>
      <c r="F3515" s="21" t="s">
        <v>1206</v>
      </c>
      <c r="G3515" s="23" t="s">
        <v>4842</v>
      </c>
    </row>
    <row r="3516" spans="2:7">
      <c r="B3516" s="21" t="s">
        <v>658</v>
      </c>
      <c r="C3516" s="22" t="s">
        <v>656</v>
      </c>
      <c r="D3516" s="22" t="s">
        <v>1132</v>
      </c>
      <c r="E3516" s="22" t="s">
        <v>1133</v>
      </c>
      <c r="F3516" s="21" t="s">
        <v>1122</v>
      </c>
      <c r="G3516" s="23" t="s">
        <v>4843</v>
      </c>
    </row>
    <row r="3517" spans="2:7">
      <c r="B3517" s="21" t="s">
        <v>658</v>
      </c>
      <c r="C3517" s="22" t="s">
        <v>656</v>
      </c>
      <c r="D3517" s="22" t="s">
        <v>1132</v>
      </c>
      <c r="E3517" s="22" t="s">
        <v>1133</v>
      </c>
      <c r="F3517" s="21" t="s">
        <v>1124</v>
      </c>
      <c r="G3517" s="23" t="s">
        <v>4844</v>
      </c>
    </row>
    <row r="3518" spans="2:7">
      <c r="B3518" s="21" t="s">
        <v>658</v>
      </c>
      <c r="C3518" s="22" t="s">
        <v>656</v>
      </c>
      <c r="D3518" s="22" t="s">
        <v>1132</v>
      </c>
      <c r="E3518" s="22" t="s">
        <v>1133</v>
      </c>
      <c r="F3518" s="21" t="s">
        <v>1126</v>
      </c>
      <c r="G3518" s="23" t="s">
        <v>4845</v>
      </c>
    </row>
    <row r="3519" spans="2:7">
      <c r="B3519" s="21" t="s">
        <v>658</v>
      </c>
      <c r="C3519" s="22" t="s">
        <v>656</v>
      </c>
      <c r="D3519" s="22" t="s">
        <v>1132</v>
      </c>
      <c r="E3519" s="22" t="s">
        <v>1133</v>
      </c>
      <c r="F3519" s="21" t="s">
        <v>1128</v>
      </c>
      <c r="G3519" s="23" t="s">
        <v>4846</v>
      </c>
    </row>
    <row r="3520" spans="2:7">
      <c r="B3520" s="30" t="s">
        <v>878</v>
      </c>
      <c r="C3520" s="29" t="s">
        <v>880</v>
      </c>
      <c r="D3520" s="29" t="s">
        <v>3882</v>
      </c>
      <c r="E3520" s="29" t="s">
        <v>3883</v>
      </c>
      <c r="F3520" s="28" t="s">
        <v>1206</v>
      </c>
      <c r="G3520" s="27" t="s">
        <v>3884</v>
      </c>
    </row>
    <row r="3521" spans="2:7">
      <c r="B3521" s="30" t="s">
        <v>878</v>
      </c>
      <c r="C3521" s="29" t="s">
        <v>880</v>
      </c>
      <c r="D3521" s="29" t="s">
        <v>3882</v>
      </c>
      <c r="E3521" s="29" t="s">
        <v>3883</v>
      </c>
      <c r="F3521" s="28" t="s">
        <v>1122</v>
      </c>
      <c r="G3521" s="27" t="s">
        <v>3885</v>
      </c>
    </row>
    <row r="3522" spans="2:7">
      <c r="B3522" s="30" t="s">
        <v>878</v>
      </c>
      <c r="C3522" s="29" t="s">
        <v>880</v>
      </c>
      <c r="D3522" s="29" t="s">
        <v>3882</v>
      </c>
      <c r="E3522" s="29" t="s">
        <v>3883</v>
      </c>
      <c r="F3522" s="28" t="s">
        <v>1124</v>
      </c>
      <c r="G3522" s="27" t="s">
        <v>3886</v>
      </c>
    </row>
    <row r="3523" spans="2:7">
      <c r="B3523" s="30" t="s">
        <v>878</v>
      </c>
      <c r="C3523" s="29" t="s">
        <v>880</v>
      </c>
      <c r="D3523" s="29" t="s">
        <v>3882</v>
      </c>
      <c r="E3523" s="29" t="s">
        <v>3883</v>
      </c>
      <c r="F3523" s="28" t="s">
        <v>1126</v>
      </c>
      <c r="G3523" s="27" t="s">
        <v>3887</v>
      </c>
    </row>
    <row r="3524" spans="2:7">
      <c r="B3524" s="30" t="s">
        <v>878</v>
      </c>
      <c r="C3524" s="29" t="s">
        <v>880</v>
      </c>
      <c r="D3524" s="29" t="s">
        <v>3882</v>
      </c>
      <c r="E3524" s="29" t="s">
        <v>3883</v>
      </c>
      <c r="F3524" s="28" t="s">
        <v>1128</v>
      </c>
      <c r="G3524" s="27" t="s">
        <v>3888</v>
      </c>
    </row>
    <row r="3525" spans="2:7">
      <c r="B3525" s="30" t="s">
        <v>890</v>
      </c>
      <c r="C3525" s="29" t="s">
        <v>888</v>
      </c>
      <c r="D3525" s="29" t="s">
        <v>1120</v>
      </c>
      <c r="E3525" s="29" t="s">
        <v>1121</v>
      </c>
      <c r="F3525" s="28" t="s">
        <v>1206</v>
      </c>
      <c r="G3525" s="27" t="s">
        <v>3897</v>
      </c>
    </row>
    <row r="3526" spans="2:7">
      <c r="B3526" s="30" t="s">
        <v>890</v>
      </c>
      <c r="C3526" s="29" t="s">
        <v>888</v>
      </c>
      <c r="D3526" s="29" t="s">
        <v>1120</v>
      </c>
      <c r="E3526" s="29" t="s">
        <v>1121</v>
      </c>
      <c r="F3526" s="28" t="s">
        <v>1122</v>
      </c>
      <c r="G3526" s="27" t="s">
        <v>3898</v>
      </c>
    </row>
    <row r="3527" spans="2:7">
      <c r="B3527" s="30" t="s">
        <v>890</v>
      </c>
      <c r="C3527" s="29" t="s">
        <v>888</v>
      </c>
      <c r="D3527" s="29" t="s">
        <v>1120</v>
      </c>
      <c r="E3527" s="29" t="s">
        <v>1121</v>
      </c>
      <c r="F3527" s="28" t="s">
        <v>1124</v>
      </c>
      <c r="G3527" s="27" t="s">
        <v>3899</v>
      </c>
    </row>
    <row r="3528" spans="2:7">
      <c r="B3528" s="30" t="s">
        <v>890</v>
      </c>
      <c r="C3528" s="29" t="s">
        <v>888</v>
      </c>
      <c r="D3528" s="29" t="s">
        <v>1120</v>
      </c>
      <c r="E3528" s="29" t="s">
        <v>1121</v>
      </c>
      <c r="F3528" s="28" t="s">
        <v>1126</v>
      </c>
      <c r="G3528" s="27" t="s">
        <v>3900</v>
      </c>
    </row>
    <row r="3529" spans="2:7">
      <c r="B3529" s="30" t="s">
        <v>890</v>
      </c>
      <c r="C3529" s="29" t="s">
        <v>888</v>
      </c>
      <c r="D3529" s="29" t="s">
        <v>1120</v>
      </c>
      <c r="E3529" s="29" t="s">
        <v>1121</v>
      </c>
      <c r="F3529" s="28" t="s">
        <v>1128</v>
      </c>
      <c r="G3529" s="27" t="s">
        <v>3901</v>
      </c>
    </row>
    <row r="3530" spans="2:7">
      <c r="B3530" s="30" t="s">
        <v>890</v>
      </c>
      <c r="C3530" s="29" t="s">
        <v>888</v>
      </c>
      <c r="D3530" s="29" t="s">
        <v>1120</v>
      </c>
      <c r="E3530" s="29" t="s">
        <v>1121</v>
      </c>
      <c r="F3530" s="28" t="s">
        <v>3902</v>
      </c>
      <c r="G3530" s="27" t="s">
        <v>3903</v>
      </c>
    </row>
    <row r="3531" spans="2:7">
      <c r="B3531" s="30" t="s">
        <v>890</v>
      </c>
      <c r="C3531" s="29" t="s">
        <v>888</v>
      </c>
      <c r="D3531" s="29" t="s">
        <v>1120</v>
      </c>
      <c r="E3531" s="29" t="s">
        <v>1121</v>
      </c>
      <c r="F3531" s="28" t="s">
        <v>3904</v>
      </c>
      <c r="G3531" s="27" t="s">
        <v>3905</v>
      </c>
    </row>
    <row r="3532" spans="2:7">
      <c r="B3532" s="30" t="s">
        <v>890</v>
      </c>
      <c r="C3532" s="29" t="s">
        <v>888</v>
      </c>
      <c r="D3532" s="29" t="s">
        <v>1120</v>
      </c>
      <c r="E3532" s="29" t="s">
        <v>1121</v>
      </c>
      <c r="F3532" s="28" t="s">
        <v>3906</v>
      </c>
      <c r="G3532" s="27" t="s">
        <v>3907</v>
      </c>
    </row>
    <row r="3533" spans="2:7">
      <c r="B3533" s="30" t="s">
        <v>890</v>
      </c>
      <c r="C3533" s="29" t="s">
        <v>888</v>
      </c>
      <c r="D3533" s="29" t="s">
        <v>1120</v>
      </c>
      <c r="E3533" s="29" t="s">
        <v>1121</v>
      </c>
      <c r="F3533" s="28" t="s">
        <v>3908</v>
      </c>
      <c r="G3533" s="27" t="s">
        <v>3909</v>
      </c>
    </row>
    <row r="3534" spans="2:7">
      <c r="B3534" s="30" t="s">
        <v>890</v>
      </c>
      <c r="C3534" s="29" t="s">
        <v>888</v>
      </c>
      <c r="D3534" s="29" t="s">
        <v>1120</v>
      </c>
      <c r="E3534" s="29" t="s">
        <v>1121</v>
      </c>
      <c r="F3534" s="28" t="s">
        <v>3910</v>
      </c>
      <c r="G3534" s="27" t="s">
        <v>3911</v>
      </c>
    </row>
    <row r="3535" spans="2:7">
      <c r="B3535" s="30" t="s">
        <v>891</v>
      </c>
      <c r="C3535" s="29" t="s">
        <v>888</v>
      </c>
      <c r="D3535" s="29" t="s">
        <v>1132</v>
      </c>
      <c r="E3535" s="29" t="s">
        <v>1133</v>
      </c>
      <c r="F3535" s="28" t="s">
        <v>1206</v>
      </c>
      <c r="G3535" s="27" t="s">
        <v>3912</v>
      </c>
    </row>
    <row r="3536" spans="2:7">
      <c r="B3536" s="30" t="s">
        <v>891</v>
      </c>
      <c r="C3536" s="29" t="s">
        <v>888</v>
      </c>
      <c r="D3536" s="29" t="s">
        <v>1132</v>
      </c>
      <c r="E3536" s="29" t="s">
        <v>1133</v>
      </c>
      <c r="F3536" s="28" t="s">
        <v>1122</v>
      </c>
      <c r="G3536" s="27" t="s">
        <v>3913</v>
      </c>
    </row>
    <row r="3537" spans="2:7">
      <c r="B3537" s="30" t="s">
        <v>891</v>
      </c>
      <c r="C3537" s="29" t="s">
        <v>888</v>
      </c>
      <c r="D3537" s="29" t="s">
        <v>1132</v>
      </c>
      <c r="E3537" s="29" t="s">
        <v>1133</v>
      </c>
      <c r="F3537" s="28" t="s">
        <v>1124</v>
      </c>
      <c r="G3537" s="27" t="s">
        <v>3914</v>
      </c>
    </row>
    <row r="3538" spans="2:7">
      <c r="B3538" s="30" t="s">
        <v>891</v>
      </c>
      <c r="C3538" s="29" t="s">
        <v>888</v>
      </c>
      <c r="D3538" s="29" t="s">
        <v>1132</v>
      </c>
      <c r="E3538" s="29" t="s">
        <v>1133</v>
      </c>
      <c r="F3538" s="28" t="s">
        <v>1126</v>
      </c>
      <c r="G3538" s="27" t="s">
        <v>3915</v>
      </c>
    </row>
    <row r="3539" spans="2:7">
      <c r="B3539" s="30" t="s">
        <v>891</v>
      </c>
      <c r="C3539" s="29" t="s">
        <v>888</v>
      </c>
      <c r="D3539" s="29" t="s">
        <v>1132</v>
      </c>
      <c r="E3539" s="29" t="s">
        <v>1133</v>
      </c>
      <c r="F3539" s="28" t="s">
        <v>1128</v>
      </c>
      <c r="G3539" s="27" t="s">
        <v>3916</v>
      </c>
    </row>
    <row r="3540" spans="2:7">
      <c r="B3540" s="30" t="s">
        <v>891</v>
      </c>
      <c r="C3540" s="29" t="s">
        <v>888</v>
      </c>
      <c r="D3540" s="29" t="s">
        <v>1132</v>
      </c>
      <c r="E3540" s="29" t="s">
        <v>1133</v>
      </c>
      <c r="F3540" s="28" t="s">
        <v>3902</v>
      </c>
      <c r="G3540" s="27" t="s">
        <v>3917</v>
      </c>
    </row>
    <row r="3541" spans="2:7">
      <c r="B3541" s="30" t="s">
        <v>891</v>
      </c>
      <c r="C3541" s="29" t="s">
        <v>888</v>
      </c>
      <c r="D3541" s="29" t="s">
        <v>1132</v>
      </c>
      <c r="E3541" s="29" t="s">
        <v>1133</v>
      </c>
      <c r="F3541" s="28" t="s">
        <v>3904</v>
      </c>
      <c r="G3541" s="27" t="s">
        <v>3918</v>
      </c>
    </row>
    <row r="3542" spans="2:7">
      <c r="B3542" s="30" t="s">
        <v>891</v>
      </c>
      <c r="C3542" s="29" t="s">
        <v>888</v>
      </c>
      <c r="D3542" s="29" t="s">
        <v>1132</v>
      </c>
      <c r="E3542" s="29" t="s">
        <v>1133</v>
      </c>
      <c r="F3542" s="28" t="s">
        <v>3906</v>
      </c>
      <c r="G3542" s="27" t="s">
        <v>3919</v>
      </c>
    </row>
    <row r="3543" spans="2:7">
      <c r="B3543" s="30" t="s">
        <v>891</v>
      </c>
      <c r="C3543" s="29" t="s">
        <v>888</v>
      </c>
      <c r="D3543" s="29" t="s">
        <v>1132</v>
      </c>
      <c r="E3543" s="29" t="s">
        <v>1133</v>
      </c>
      <c r="F3543" s="28" t="s">
        <v>3908</v>
      </c>
      <c r="G3543" s="27" t="s">
        <v>3920</v>
      </c>
    </row>
    <row r="3544" spans="2:7">
      <c r="B3544" s="30" t="s">
        <v>891</v>
      </c>
      <c r="C3544" s="29" t="s">
        <v>888</v>
      </c>
      <c r="D3544" s="29" t="s">
        <v>1132</v>
      </c>
      <c r="E3544" s="29" t="s">
        <v>1133</v>
      </c>
      <c r="F3544" s="28" t="s">
        <v>3910</v>
      </c>
      <c r="G3544" s="27" t="s">
        <v>3921</v>
      </c>
    </row>
    <row r="3545" spans="2:7">
      <c r="B3545" s="30" t="s">
        <v>894</v>
      </c>
      <c r="C3545" s="29" t="s">
        <v>896</v>
      </c>
      <c r="D3545" s="29" t="s">
        <v>1120</v>
      </c>
      <c r="E3545" s="29" t="s">
        <v>1121</v>
      </c>
      <c r="F3545" s="28" t="s">
        <v>3922</v>
      </c>
      <c r="G3545" s="27" t="s">
        <v>3923</v>
      </c>
    </row>
    <row r="3546" spans="2:7">
      <c r="B3546" s="30" t="s">
        <v>894</v>
      </c>
      <c r="C3546" s="29" t="s">
        <v>896</v>
      </c>
      <c r="D3546" s="29" t="s">
        <v>1120</v>
      </c>
      <c r="E3546" s="29" t="s">
        <v>1121</v>
      </c>
      <c r="F3546" s="28" t="s">
        <v>3924</v>
      </c>
      <c r="G3546" s="27" t="s">
        <v>3925</v>
      </c>
    </row>
    <row r="3547" spans="2:7">
      <c r="B3547" s="30" t="s">
        <v>894</v>
      </c>
      <c r="C3547" s="29" t="s">
        <v>896</v>
      </c>
      <c r="D3547" s="29" t="s">
        <v>1120</v>
      </c>
      <c r="E3547" s="29" t="s">
        <v>1121</v>
      </c>
      <c r="F3547" s="28" t="s">
        <v>3926</v>
      </c>
      <c r="G3547" s="27" t="s">
        <v>3927</v>
      </c>
    </row>
    <row r="3548" spans="2:7">
      <c r="B3548" s="30" t="s">
        <v>894</v>
      </c>
      <c r="C3548" s="29" t="s">
        <v>896</v>
      </c>
      <c r="D3548" s="29" t="s">
        <v>1120</v>
      </c>
      <c r="E3548" s="29" t="s">
        <v>1121</v>
      </c>
      <c r="F3548" s="28" t="s">
        <v>3928</v>
      </c>
      <c r="G3548" s="27" t="s">
        <v>3929</v>
      </c>
    </row>
    <row r="3549" spans="2:7">
      <c r="B3549" s="30" t="s">
        <v>894</v>
      </c>
      <c r="C3549" s="29" t="s">
        <v>896</v>
      </c>
      <c r="D3549" s="29" t="s">
        <v>1120</v>
      </c>
      <c r="E3549" s="29" t="s">
        <v>1121</v>
      </c>
      <c r="F3549" s="28" t="s">
        <v>3930</v>
      </c>
      <c r="G3549" s="27" t="s">
        <v>3931</v>
      </c>
    </row>
    <row r="3550" spans="2:7">
      <c r="B3550" s="30" t="s">
        <v>894</v>
      </c>
      <c r="C3550" s="29" t="s">
        <v>896</v>
      </c>
      <c r="D3550" s="29" t="s">
        <v>1120</v>
      </c>
      <c r="E3550" s="29" t="s">
        <v>1121</v>
      </c>
      <c r="F3550" s="28" t="s">
        <v>3932</v>
      </c>
      <c r="G3550" s="27" t="s">
        <v>3933</v>
      </c>
    </row>
    <row r="3551" spans="2:7">
      <c r="B3551" s="30" t="s">
        <v>894</v>
      </c>
      <c r="C3551" s="29" t="s">
        <v>896</v>
      </c>
      <c r="D3551" s="29" t="s">
        <v>1120</v>
      </c>
      <c r="E3551" s="29" t="s">
        <v>1121</v>
      </c>
      <c r="F3551" s="28" t="s">
        <v>3934</v>
      </c>
      <c r="G3551" s="27" t="s">
        <v>3935</v>
      </c>
    </row>
    <row r="3552" spans="2:7">
      <c r="B3552" s="30" t="s">
        <v>894</v>
      </c>
      <c r="C3552" s="29" t="s">
        <v>896</v>
      </c>
      <c r="D3552" s="29" t="s">
        <v>1120</v>
      </c>
      <c r="E3552" s="29" t="s">
        <v>1121</v>
      </c>
      <c r="F3552" s="28" t="s">
        <v>3936</v>
      </c>
      <c r="G3552" s="27" t="s">
        <v>3937</v>
      </c>
    </row>
    <row r="3553" spans="2:7">
      <c r="B3553" s="30" t="s">
        <v>894</v>
      </c>
      <c r="C3553" s="29" t="s">
        <v>896</v>
      </c>
      <c r="D3553" s="29" t="s">
        <v>1120</v>
      </c>
      <c r="E3553" s="29" t="s">
        <v>1121</v>
      </c>
      <c r="F3553" s="28" t="s">
        <v>3938</v>
      </c>
      <c r="G3553" s="27" t="s">
        <v>3939</v>
      </c>
    </row>
    <row r="3554" spans="2:7">
      <c r="B3554" s="30" t="s">
        <v>894</v>
      </c>
      <c r="C3554" s="29" t="s">
        <v>896</v>
      </c>
      <c r="D3554" s="29" t="s">
        <v>1120</v>
      </c>
      <c r="E3554" s="29" t="s">
        <v>1121</v>
      </c>
      <c r="F3554" s="28" t="s">
        <v>3940</v>
      </c>
      <c r="G3554" s="27" t="s">
        <v>3941</v>
      </c>
    </row>
    <row r="3555" spans="2:7">
      <c r="B3555" s="30" t="s">
        <v>894</v>
      </c>
      <c r="C3555" s="29" t="s">
        <v>896</v>
      </c>
      <c r="D3555" s="29" t="s">
        <v>1120</v>
      </c>
      <c r="E3555" s="29" t="s">
        <v>1121</v>
      </c>
      <c r="F3555" s="28" t="s">
        <v>3942</v>
      </c>
      <c r="G3555" s="27" t="s">
        <v>3943</v>
      </c>
    </row>
    <row r="3556" spans="2:7">
      <c r="B3556" s="30" t="s">
        <v>894</v>
      </c>
      <c r="C3556" s="29" t="s">
        <v>896</v>
      </c>
      <c r="D3556" s="29" t="s">
        <v>1120</v>
      </c>
      <c r="E3556" s="29" t="s">
        <v>1121</v>
      </c>
      <c r="F3556" s="28" t="s">
        <v>3944</v>
      </c>
      <c r="G3556" s="27" t="s">
        <v>3945</v>
      </c>
    </row>
    <row r="3557" spans="2:7">
      <c r="B3557" s="30" t="s">
        <v>901</v>
      </c>
      <c r="C3557" s="29" t="s">
        <v>903</v>
      </c>
      <c r="D3557" s="29" t="s">
        <v>1120</v>
      </c>
      <c r="E3557" s="29" t="s">
        <v>1121</v>
      </c>
      <c r="F3557" s="28" t="s">
        <v>3922</v>
      </c>
      <c r="G3557" s="27" t="s">
        <v>3946</v>
      </c>
    </row>
    <row r="3558" spans="2:7">
      <c r="B3558" s="30" t="s">
        <v>901</v>
      </c>
      <c r="C3558" s="29" t="s">
        <v>903</v>
      </c>
      <c r="D3558" s="29" t="s">
        <v>1120</v>
      </c>
      <c r="E3558" s="29" t="s">
        <v>1121</v>
      </c>
      <c r="F3558" s="28" t="s">
        <v>3924</v>
      </c>
      <c r="G3558" s="27" t="s">
        <v>3947</v>
      </c>
    </row>
    <row r="3559" spans="2:7">
      <c r="B3559" s="30" t="s">
        <v>901</v>
      </c>
      <c r="C3559" s="29" t="s">
        <v>903</v>
      </c>
      <c r="D3559" s="29" t="s">
        <v>1120</v>
      </c>
      <c r="E3559" s="29" t="s">
        <v>1121</v>
      </c>
      <c r="F3559" s="28" t="s">
        <v>3926</v>
      </c>
      <c r="G3559" s="27" t="s">
        <v>3948</v>
      </c>
    </row>
    <row r="3560" spans="2:7">
      <c r="B3560" s="30" t="s">
        <v>901</v>
      </c>
      <c r="C3560" s="29" t="s">
        <v>903</v>
      </c>
      <c r="D3560" s="29" t="s">
        <v>1120</v>
      </c>
      <c r="E3560" s="29" t="s">
        <v>1121</v>
      </c>
      <c r="F3560" s="28" t="s">
        <v>3928</v>
      </c>
      <c r="G3560" s="27" t="s">
        <v>3949</v>
      </c>
    </row>
    <row r="3561" spans="2:7">
      <c r="B3561" s="30" t="s">
        <v>901</v>
      </c>
      <c r="C3561" s="29" t="s">
        <v>903</v>
      </c>
      <c r="D3561" s="29" t="s">
        <v>1120</v>
      </c>
      <c r="E3561" s="29" t="s">
        <v>1121</v>
      </c>
      <c r="F3561" s="28" t="s">
        <v>3930</v>
      </c>
      <c r="G3561" s="27" t="s">
        <v>3950</v>
      </c>
    </row>
    <row r="3562" spans="2:7">
      <c r="B3562" s="30" t="s">
        <v>901</v>
      </c>
      <c r="C3562" s="29" t="s">
        <v>903</v>
      </c>
      <c r="D3562" s="29" t="s">
        <v>1120</v>
      </c>
      <c r="E3562" s="29" t="s">
        <v>1121</v>
      </c>
      <c r="F3562" s="28" t="s">
        <v>3932</v>
      </c>
      <c r="G3562" s="27" t="s">
        <v>3951</v>
      </c>
    </row>
    <row r="3563" spans="2:7">
      <c r="B3563" s="30" t="s">
        <v>901</v>
      </c>
      <c r="C3563" s="29" t="s">
        <v>903</v>
      </c>
      <c r="D3563" s="29" t="s">
        <v>1120</v>
      </c>
      <c r="E3563" s="29" t="s">
        <v>1121</v>
      </c>
      <c r="F3563" s="28" t="s">
        <v>3934</v>
      </c>
      <c r="G3563" s="27" t="s">
        <v>3952</v>
      </c>
    </row>
    <row r="3564" spans="2:7">
      <c r="B3564" s="30" t="s">
        <v>901</v>
      </c>
      <c r="C3564" s="29" t="s">
        <v>903</v>
      </c>
      <c r="D3564" s="29" t="s">
        <v>1120</v>
      </c>
      <c r="E3564" s="29" t="s">
        <v>1121</v>
      </c>
      <c r="F3564" s="28" t="s">
        <v>3936</v>
      </c>
      <c r="G3564" s="27" t="s">
        <v>3953</v>
      </c>
    </row>
    <row r="3565" spans="2:7">
      <c r="B3565" s="30" t="s">
        <v>901</v>
      </c>
      <c r="C3565" s="29" t="s">
        <v>903</v>
      </c>
      <c r="D3565" s="29" t="s">
        <v>1120</v>
      </c>
      <c r="E3565" s="29" t="s">
        <v>1121</v>
      </c>
      <c r="F3565" s="28" t="s">
        <v>3938</v>
      </c>
      <c r="G3565" s="27" t="s">
        <v>3954</v>
      </c>
    </row>
    <row r="3566" spans="2:7">
      <c r="B3566" s="30" t="s">
        <v>905</v>
      </c>
      <c r="C3566" s="29" t="s">
        <v>903</v>
      </c>
      <c r="D3566" s="29" t="s">
        <v>1132</v>
      </c>
      <c r="E3566" s="29" t="s">
        <v>1133</v>
      </c>
      <c r="F3566" s="28" t="s">
        <v>3922</v>
      </c>
      <c r="G3566" s="27" t="s">
        <v>3955</v>
      </c>
    </row>
    <row r="3567" spans="2:7">
      <c r="B3567" s="30" t="s">
        <v>905</v>
      </c>
      <c r="C3567" s="29" t="s">
        <v>903</v>
      </c>
      <c r="D3567" s="29" t="s">
        <v>1132</v>
      </c>
      <c r="E3567" s="29" t="s">
        <v>1133</v>
      </c>
      <c r="F3567" s="28" t="s">
        <v>3924</v>
      </c>
      <c r="G3567" s="27" t="s">
        <v>3956</v>
      </c>
    </row>
    <row r="3568" spans="2:7">
      <c r="B3568" s="30" t="s">
        <v>905</v>
      </c>
      <c r="C3568" s="29" t="s">
        <v>903</v>
      </c>
      <c r="D3568" s="29" t="s">
        <v>1132</v>
      </c>
      <c r="E3568" s="29" t="s">
        <v>1133</v>
      </c>
      <c r="F3568" s="28" t="s">
        <v>3926</v>
      </c>
      <c r="G3568" s="27" t="s">
        <v>3957</v>
      </c>
    </row>
    <row r="3569" spans="2:7">
      <c r="B3569" s="30" t="s">
        <v>905</v>
      </c>
      <c r="C3569" s="29" t="s">
        <v>903</v>
      </c>
      <c r="D3569" s="29" t="s">
        <v>1132</v>
      </c>
      <c r="E3569" s="29" t="s">
        <v>1133</v>
      </c>
      <c r="F3569" s="28" t="s">
        <v>3928</v>
      </c>
      <c r="G3569" s="27" t="s">
        <v>3958</v>
      </c>
    </row>
    <row r="3570" spans="2:7">
      <c r="B3570" s="30" t="s">
        <v>905</v>
      </c>
      <c r="C3570" s="29" t="s">
        <v>903</v>
      </c>
      <c r="D3570" s="29" t="s">
        <v>1132</v>
      </c>
      <c r="E3570" s="29" t="s">
        <v>1133</v>
      </c>
      <c r="F3570" s="28" t="s">
        <v>3930</v>
      </c>
      <c r="G3570" s="27" t="s">
        <v>3959</v>
      </c>
    </row>
    <row r="3571" spans="2:7">
      <c r="B3571" s="30" t="s">
        <v>905</v>
      </c>
      <c r="C3571" s="29" t="s">
        <v>903</v>
      </c>
      <c r="D3571" s="29" t="s">
        <v>1132</v>
      </c>
      <c r="E3571" s="29" t="s">
        <v>1133</v>
      </c>
      <c r="F3571" s="28" t="s">
        <v>3932</v>
      </c>
      <c r="G3571" s="27" t="s">
        <v>3960</v>
      </c>
    </row>
    <row r="3572" spans="2:7">
      <c r="B3572" s="30" t="s">
        <v>905</v>
      </c>
      <c r="C3572" s="29" t="s">
        <v>903</v>
      </c>
      <c r="D3572" s="29" t="s">
        <v>1132</v>
      </c>
      <c r="E3572" s="29" t="s">
        <v>1133</v>
      </c>
      <c r="F3572" s="28" t="s">
        <v>3934</v>
      </c>
      <c r="G3572" s="27" t="s">
        <v>3961</v>
      </c>
    </row>
    <row r="3573" spans="2:7">
      <c r="B3573" s="30" t="s">
        <v>905</v>
      </c>
      <c r="C3573" s="29" t="s">
        <v>903</v>
      </c>
      <c r="D3573" s="29" t="s">
        <v>1132</v>
      </c>
      <c r="E3573" s="29" t="s">
        <v>1133</v>
      </c>
      <c r="F3573" s="28" t="s">
        <v>3936</v>
      </c>
      <c r="G3573" s="27" t="s">
        <v>3962</v>
      </c>
    </row>
    <row r="3574" spans="2:7">
      <c r="B3574" s="30" t="s">
        <v>905</v>
      </c>
      <c r="C3574" s="29" t="s">
        <v>903</v>
      </c>
      <c r="D3574" s="29" t="s">
        <v>1132</v>
      </c>
      <c r="E3574" s="29" t="s">
        <v>1133</v>
      </c>
      <c r="F3574" s="28" t="s">
        <v>3938</v>
      </c>
      <c r="G3574" s="27" t="s">
        <v>3963</v>
      </c>
    </row>
    <row r="3575" spans="2:7">
      <c r="B3575" s="30" t="s">
        <v>883</v>
      </c>
      <c r="C3575" s="29" t="s">
        <v>880</v>
      </c>
      <c r="D3575" s="29" t="s">
        <v>1120</v>
      </c>
      <c r="E3575" s="29" t="s">
        <v>1121</v>
      </c>
      <c r="F3575" s="28" t="s">
        <v>1206</v>
      </c>
      <c r="G3575" s="27" t="s">
        <v>3964</v>
      </c>
    </row>
    <row r="3576" spans="2:7">
      <c r="B3576" s="30" t="s">
        <v>883</v>
      </c>
      <c r="C3576" s="29" t="s">
        <v>880</v>
      </c>
      <c r="D3576" s="29" t="s">
        <v>1120</v>
      </c>
      <c r="E3576" s="29" t="s">
        <v>1121</v>
      </c>
      <c r="F3576" s="28" t="s">
        <v>1122</v>
      </c>
      <c r="G3576" s="27" t="s">
        <v>3965</v>
      </c>
    </row>
    <row r="3577" spans="2:7">
      <c r="B3577" s="30" t="s">
        <v>883</v>
      </c>
      <c r="C3577" s="29" t="s">
        <v>880</v>
      </c>
      <c r="D3577" s="29" t="s">
        <v>1120</v>
      </c>
      <c r="E3577" s="29" t="s">
        <v>1121</v>
      </c>
      <c r="F3577" s="28" t="s">
        <v>1124</v>
      </c>
      <c r="G3577" s="27" t="s">
        <v>3966</v>
      </c>
    </row>
    <row r="3578" spans="2:7">
      <c r="B3578" s="30" t="s">
        <v>883</v>
      </c>
      <c r="C3578" s="29" t="s">
        <v>880</v>
      </c>
      <c r="D3578" s="29" t="s">
        <v>1120</v>
      </c>
      <c r="E3578" s="29" t="s">
        <v>1121</v>
      </c>
      <c r="F3578" s="28" t="s">
        <v>1126</v>
      </c>
      <c r="G3578" s="27" t="s">
        <v>3967</v>
      </c>
    </row>
    <row r="3579" spans="2:7">
      <c r="B3579" s="30" t="s">
        <v>883</v>
      </c>
      <c r="C3579" s="29" t="s">
        <v>880</v>
      </c>
      <c r="D3579" s="29" t="s">
        <v>1120</v>
      </c>
      <c r="E3579" s="29" t="s">
        <v>1121</v>
      </c>
      <c r="F3579" s="28" t="s">
        <v>1128</v>
      </c>
      <c r="G3579" s="27" t="s">
        <v>3968</v>
      </c>
    </row>
    <row r="3580" spans="2:7">
      <c r="B3580" s="30" t="s">
        <v>884</v>
      </c>
      <c r="C3580" s="29" t="s">
        <v>880</v>
      </c>
      <c r="D3580" s="29" t="s">
        <v>1132</v>
      </c>
      <c r="E3580" s="29" t="s">
        <v>1133</v>
      </c>
      <c r="F3580" s="28" t="s">
        <v>1206</v>
      </c>
      <c r="G3580" s="27" t="s">
        <v>3969</v>
      </c>
    </row>
    <row r="3581" spans="2:7">
      <c r="B3581" s="30" t="s">
        <v>884</v>
      </c>
      <c r="C3581" s="29" t="s">
        <v>880</v>
      </c>
      <c r="D3581" s="29" t="s">
        <v>1132</v>
      </c>
      <c r="E3581" s="29" t="s">
        <v>1133</v>
      </c>
      <c r="F3581" s="28" t="s">
        <v>1122</v>
      </c>
      <c r="G3581" s="27" t="s">
        <v>3970</v>
      </c>
    </row>
    <row r="3582" spans="2:7">
      <c r="B3582" s="30" t="s">
        <v>884</v>
      </c>
      <c r="C3582" s="29" t="s">
        <v>880</v>
      </c>
      <c r="D3582" s="29" t="s">
        <v>1132</v>
      </c>
      <c r="E3582" s="29" t="s">
        <v>1133</v>
      </c>
      <c r="F3582" s="28" t="s">
        <v>1124</v>
      </c>
      <c r="G3582" s="27" t="s">
        <v>3971</v>
      </c>
    </row>
    <row r="3583" spans="2:7">
      <c r="B3583" s="30" t="s">
        <v>884</v>
      </c>
      <c r="C3583" s="29" t="s">
        <v>880</v>
      </c>
      <c r="D3583" s="29" t="s">
        <v>1132</v>
      </c>
      <c r="E3583" s="29" t="s">
        <v>1133</v>
      </c>
      <c r="F3583" s="28" t="s">
        <v>1126</v>
      </c>
      <c r="G3583" s="27" t="s">
        <v>3972</v>
      </c>
    </row>
    <row r="3584" spans="2:7">
      <c r="B3584" s="30" t="s">
        <v>884</v>
      </c>
      <c r="C3584" s="29" t="s">
        <v>880</v>
      </c>
      <c r="D3584" s="29" t="s">
        <v>1132</v>
      </c>
      <c r="E3584" s="29" t="s">
        <v>1133</v>
      </c>
      <c r="F3584" s="28" t="s">
        <v>1128</v>
      </c>
      <c r="G3584" s="27" t="s">
        <v>3973</v>
      </c>
    </row>
    <row r="3585" spans="2:7">
      <c r="B3585" s="30" t="s">
        <v>892</v>
      </c>
      <c r="C3585" s="29" t="s">
        <v>888</v>
      </c>
      <c r="D3585" s="29" t="s">
        <v>3882</v>
      </c>
      <c r="E3585" s="29" t="s">
        <v>3883</v>
      </c>
      <c r="F3585" s="28" t="s">
        <v>1206</v>
      </c>
      <c r="G3585" s="27" t="s">
        <v>3974</v>
      </c>
    </row>
    <row r="3586" spans="2:7">
      <c r="B3586" s="30" t="s">
        <v>892</v>
      </c>
      <c r="C3586" s="29" t="s">
        <v>888</v>
      </c>
      <c r="D3586" s="29" t="s">
        <v>3882</v>
      </c>
      <c r="E3586" s="29" t="s">
        <v>3883</v>
      </c>
      <c r="F3586" s="28" t="s">
        <v>1122</v>
      </c>
      <c r="G3586" s="27" t="s">
        <v>3975</v>
      </c>
    </row>
    <row r="3587" spans="2:7">
      <c r="B3587" s="30" t="s">
        <v>892</v>
      </c>
      <c r="C3587" s="29" t="s">
        <v>888</v>
      </c>
      <c r="D3587" s="29" t="s">
        <v>3882</v>
      </c>
      <c r="E3587" s="29" t="s">
        <v>3883</v>
      </c>
      <c r="F3587" s="28" t="s">
        <v>1124</v>
      </c>
      <c r="G3587" s="27" t="s">
        <v>3976</v>
      </c>
    </row>
    <row r="3588" spans="2:7">
      <c r="B3588" s="30" t="s">
        <v>892</v>
      </c>
      <c r="C3588" s="29" t="s">
        <v>888</v>
      </c>
      <c r="D3588" s="29" t="s">
        <v>3882</v>
      </c>
      <c r="E3588" s="29" t="s">
        <v>3883</v>
      </c>
      <c r="F3588" s="28" t="s">
        <v>1126</v>
      </c>
      <c r="G3588" s="27" t="s">
        <v>3977</v>
      </c>
    </row>
    <row r="3589" spans="2:7">
      <c r="B3589" s="30" t="s">
        <v>892</v>
      </c>
      <c r="C3589" s="29" t="s">
        <v>888</v>
      </c>
      <c r="D3589" s="29" t="s">
        <v>3882</v>
      </c>
      <c r="E3589" s="29" t="s">
        <v>3883</v>
      </c>
      <c r="F3589" s="28" t="s">
        <v>1128</v>
      </c>
      <c r="G3589" s="27" t="s">
        <v>3978</v>
      </c>
    </row>
    <row r="3590" spans="2:7">
      <c r="B3590" s="30" t="s">
        <v>892</v>
      </c>
      <c r="C3590" s="29" t="s">
        <v>888</v>
      </c>
      <c r="D3590" s="29" t="s">
        <v>3882</v>
      </c>
      <c r="E3590" s="29" t="s">
        <v>3883</v>
      </c>
      <c r="F3590" s="28" t="s">
        <v>3902</v>
      </c>
      <c r="G3590" s="27" t="s">
        <v>3979</v>
      </c>
    </row>
    <row r="3591" spans="2:7">
      <c r="B3591" s="30" t="s">
        <v>892</v>
      </c>
      <c r="C3591" s="29" t="s">
        <v>888</v>
      </c>
      <c r="D3591" s="29" t="s">
        <v>3882</v>
      </c>
      <c r="E3591" s="29" t="s">
        <v>3883</v>
      </c>
      <c r="F3591" s="28" t="s">
        <v>3904</v>
      </c>
      <c r="G3591" s="27" t="s">
        <v>3980</v>
      </c>
    </row>
    <row r="3592" spans="2:7">
      <c r="B3592" s="30" t="s">
        <v>892</v>
      </c>
      <c r="C3592" s="29" t="s">
        <v>888</v>
      </c>
      <c r="D3592" s="29" t="s">
        <v>3882</v>
      </c>
      <c r="E3592" s="29" t="s">
        <v>3883</v>
      </c>
      <c r="F3592" s="28" t="s">
        <v>3906</v>
      </c>
      <c r="G3592" s="27" t="s">
        <v>3981</v>
      </c>
    </row>
    <row r="3593" spans="2:7">
      <c r="B3593" s="30" t="s">
        <v>892</v>
      </c>
      <c r="C3593" s="29" t="s">
        <v>888</v>
      </c>
      <c r="D3593" s="29" t="s">
        <v>3882</v>
      </c>
      <c r="E3593" s="29" t="s">
        <v>3883</v>
      </c>
      <c r="F3593" s="28" t="s">
        <v>3908</v>
      </c>
      <c r="G3593" s="27" t="s">
        <v>3982</v>
      </c>
    </row>
    <row r="3594" spans="2:7">
      <c r="B3594" s="30" t="s">
        <v>892</v>
      </c>
      <c r="C3594" s="29" t="s">
        <v>888</v>
      </c>
      <c r="D3594" s="29" t="s">
        <v>3882</v>
      </c>
      <c r="E3594" s="29" t="s">
        <v>3883</v>
      </c>
      <c r="F3594" s="28" t="s">
        <v>3910</v>
      </c>
      <c r="G3594" s="27" t="s">
        <v>3983</v>
      </c>
    </row>
    <row r="3595" spans="2:7">
      <c r="B3595" s="30" t="s">
        <v>899</v>
      </c>
      <c r="C3595" s="29" t="s">
        <v>896</v>
      </c>
      <c r="D3595" s="29" t="s">
        <v>3882</v>
      </c>
      <c r="E3595" s="29" t="s">
        <v>3883</v>
      </c>
      <c r="F3595" s="28" t="s">
        <v>3922</v>
      </c>
      <c r="G3595" s="27" t="s">
        <v>3984</v>
      </c>
    </row>
    <row r="3596" spans="2:7">
      <c r="B3596" s="30" t="s">
        <v>899</v>
      </c>
      <c r="C3596" s="29" t="s">
        <v>896</v>
      </c>
      <c r="D3596" s="29" t="s">
        <v>3882</v>
      </c>
      <c r="E3596" s="29" t="s">
        <v>3883</v>
      </c>
      <c r="F3596" s="28" t="s">
        <v>3924</v>
      </c>
      <c r="G3596" s="27" t="s">
        <v>3985</v>
      </c>
    </row>
    <row r="3597" spans="2:7">
      <c r="B3597" s="30" t="s">
        <v>899</v>
      </c>
      <c r="C3597" s="29" t="s">
        <v>896</v>
      </c>
      <c r="D3597" s="29" t="s">
        <v>3882</v>
      </c>
      <c r="E3597" s="29" t="s">
        <v>3883</v>
      </c>
      <c r="F3597" s="28" t="s">
        <v>3926</v>
      </c>
      <c r="G3597" s="27" t="s">
        <v>3986</v>
      </c>
    </row>
    <row r="3598" spans="2:7">
      <c r="B3598" s="30" t="s">
        <v>899</v>
      </c>
      <c r="C3598" s="29" t="s">
        <v>896</v>
      </c>
      <c r="D3598" s="29" t="s">
        <v>3882</v>
      </c>
      <c r="E3598" s="29" t="s">
        <v>3883</v>
      </c>
      <c r="F3598" s="28" t="s">
        <v>3928</v>
      </c>
      <c r="G3598" s="27" t="s">
        <v>3987</v>
      </c>
    </row>
    <row r="3599" spans="2:7">
      <c r="B3599" s="30" t="s">
        <v>899</v>
      </c>
      <c r="C3599" s="29" t="s">
        <v>896</v>
      </c>
      <c r="D3599" s="29" t="s">
        <v>3882</v>
      </c>
      <c r="E3599" s="29" t="s">
        <v>3883</v>
      </c>
      <c r="F3599" s="28" t="s">
        <v>3930</v>
      </c>
      <c r="G3599" s="27" t="s">
        <v>3988</v>
      </c>
    </row>
    <row r="3600" spans="2:7">
      <c r="B3600" s="30" t="s">
        <v>899</v>
      </c>
      <c r="C3600" s="29" t="s">
        <v>896</v>
      </c>
      <c r="D3600" s="29" t="s">
        <v>3882</v>
      </c>
      <c r="E3600" s="29" t="s">
        <v>3883</v>
      </c>
      <c r="F3600" s="28" t="s">
        <v>3932</v>
      </c>
      <c r="G3600" s="27" t="s">
        <v>3989</v>
      </c>
    </row>
    <row r="3601" spans="2:7">
      <c r="B3601" s="30" t="s">
        <v>899</v>
      </c>
      <c r="C3601" s="29" t="s">
        <v>896</v>
      </c>
      <c r="D3601" s="29" t="s">
        <v>3882</v>
      </c>
      <c r="E3601" s="29" t="s">
        <v>3883</v>
      </c>
      <c r="F3601" s="28" t="s">
        <v>3934</v>
      </c>
      <c r="G3601" s="27" t="s">
        <v>3990</v>
      </c>
    </row>
    <row r="3602" spans="2:7">
      <c r="B3602" s="30" t="s">
        <v>899</v>
      </c>
      <c r="C3602" s="29" t="s">
        <v>896</v>
      </c>
      <c r="D3602" s="29" t="s">
        <v>3882</v>
      </c>
      <c r="E3602" s="29" t="s">
        <v>3883</v>
      </c>
      <c r="F3602" s="28" t="s">
        <v>3936</v>
      </c>
      <c r="G3602" s="27" t="s">
        <v>3991</v>
      </c>
    </row>
    <row r="3603" spans="2:7">
      <c r="B3603" s="30" t="s">
        <v>899</v>
      </c>
      <c r="C3603" s="29" t="s">
        <v>896</v>
      </c>
      <c r="D3603" s="29" t="s">
        <v>3882</v>
      </c>
      <c r="E3603" s="29" t="s">
        <v>3883</v>
      </c>
      <c r="F3603" s="28" t="s">
        <v>3938</v>
      </c>
      <c r="G3603" s="27" t="s">
        <v>3992</v>
      </c>
    </row>
    <row r="3604" spans="2:7">
      <c r="B3604" s="30" t="s">
        <v>899</v>
      </c>
      <c r="C3604" s="29" t="s">
        <v>896</v>
      </c>
      <c r="D3604" s="29" t="s">
        <v>3882</v>
      </c>
      <c r="E3604" s="29" t="s">
        <v>3883</v>
      </c>
      <c r="F3604" s="28" t="s">
        <v>3940</v>
      </c>
      <c r="G3604" s="27" t="s">
        <v>3993</v>
      </c>
    </row>
    <row r="3605" spans="2:7">
      <c r="B3605" s="30" t="s">
        <v>899</v>
      </c>
      <c r="C3605" s="29" t="s">
        <v>896</v>
      </c>
      <c r="D3605" s="29" t="s">
        <v>3882</v>
      </c>
      <c r="E3605" s="29" t="s">
        <v>3883</v>
      </c>
      <c r="F3605" s="28" t="s">
        <v>3942</v>
      </c>
      <c r="G3605" s="27" t="s">
        <v>3994</v>
      </c>
    </row>
    <row r="3606" spans="2:7">
      <c r="B3606" s="30" t="s">
        <v>899</v>
      </c>
      <c r="C3606" s="29" t="s">
        <v>896</v>
      </c>
      <c r="D3606" s="29" t="s">
        <v>3882</v>
      </c>
      <c r="E3606" s="29" t="s">
        <v>3883</v>
      </c>
      <c r="F3606" s="28" t="s">
        <v>3944</v>
      </c>
      <c r="G3606" s="27" t="s">
        <v>3995</v>
      </c>
    </row>
    <row r="3607" spans="2:7">
      <c r="B3607" s="30" t="s">
        <v>971</v>
      </c>
      <c r="C3607" s="29" t="s">
        <v>973</v>
      </c>
      <c r="D3607" s="29" t="s">
        <v>2303</v>
      </c>
      <c r="E3607" s="29" t="s">
        <v>1257</v>
      </c>
      <c r="F3607" s="28" t="s">
        <v>1206</v>
      </c>
      <c r="G3607" s="27" t="s">
        <v>4847</v>
      </c>
    </row>
    <row r="3608" spans="2:7">
      <c r="B3608" s="30" t="s">
        <v>971</v>
      </c>
      <c r="C3608" s="29" t="s">
        <v>973</v>
      </c>
      <c r="D3608" s="29" t="s">
        <v>2303</v>
      </c>
      <c r="E3608" s="29" t="s">
        <v>1257</v>
      </c>
      <c r="F3608" s="28" t="s">
        <v>1122</v>
      </c>
      <c r="G3608" s="27" t="s">
        <v>4848</v>
      </c>
    </row>
    <row r="3609" spans="2:7">
      <c r="B3609" s="30" t="s">
        <v>971</v>
      </c>
      <c r="C3609" s="29" t="s">
        <v>973</v>
      </c>
      <c r="D3609" s="29" t="s">
        <v>2303</v>
      </c>
      <c r="E3609" s="29" t="s">
        <v>1257</v>
      </c>
      <c r="F3609" s="28" t="s">
        <v>1124</v>
      </c>
      <c r="G3609" s="27" t="s">
        <v>4849</v>
      </c>
    </row>
    <row r="3610" spans="2:7">
      <c r="B3610" s="30" t="s">
        <v>971</v>
      </c>
      <c r="C3610" s="29" t="s">
        <v>973</v>
      </c>
      <c r="D3610" s="29" t="s">
        <v>2303</v>
      </c>
      <c r="E3610" s="29" t="s">
        <v>1257</v>
      </c>
      <c r="F3610" s="28" t="s">
        <v>1126</v>
      </c>
      <c r="G3610" s="27" t="s">
        <v>4850</v>
      </c>
    </row>
    <row r="3611" spans="2:7">
      <c r="B3611" s="30" t="s">
        <v>971</v>
      </c>
      <c r="C3611" s="29" t="s">
        <v>973</v>
      </c>
      <c r="D3611" s="29" t="s">
        <v>2303</v>
      </c>
      <c r="E3611" s="29" t="s">
        <v>1257</v>
      </c>
      <c r="F3611" s="28" t="s">
        <v>1128</v>
      </c>
      <c r="G3611" s="27" t="s">
        <v>4851</v>
      </c>
    </row>
    <row r="3612" spans="2:7">
      <c r="B3612" s="30" t="s">
        <v>974</v>
      </c>
      <c r="C3612" s="29" t="s">
        <v>973</v>
      </c>
      <c r="D3612" s="29" t="s">
        <v>1120</v>
      </c>
      <c r="E3612" s="29" t="s">
        <v>1121</v>
      </c>
      <c r="F3612" s="28" t="s">
        <v>1206</v>
      </c>
      <c r="G3612" s="27" t="s">
        <v>4852</v>
      </c>
    </row>
    <row r="3613" spans="2:7">
      <c r="B3613" s="30" t="s">
        <v>974</v>
      </c>
      <c r="C3613" s="29" t="s">
        <v>973</v>
      </c>
      <c r="D3613" s="29" t="s">
        <v>1120</v>
      </c>
      <c r="E3613" s="29" t="s">
        <v>1121</v>
      </c>
      <c r="F3613" s="28" t="s">
        <v>1122</v>
      </c>
      <c r="G3613" s="27" t="s">
        <v>4853</v>
      </c>
    </row>
    <row r="3614" spans="2:7">
      <c r="B3614" s="30" t="s">
        <v>974</v>
      </c>
      <c r="C3614" s="29" t="s">
        <v>973</v>
      </c>
      <c r="D3614" s="29" t="s">
        <v>1120</v>
      </c>
      <c r="E3614" s="29" t="s">
        <v>1121</v>
      </c>
      <c r="F3614" s="28" t="s">
        <v>1124</v>
      </c>
      <c r="G3614" s="27" t="s">
        <v>4854</v>
      </c>
    </row>
    <row r="3615" spans="2:7">
      <c r="B3615" s="30" t="s">
        <v>974</v>
      </c>
      <c r="C3615" s="29" t="s">
        <v>973</v>
      </c>
      <c r="D3615" s="29" t="s">
        <v>1120</v>
      </c>
      <c r="E3615" s="29" t="s">
        <v>1121</v>
      </c>
      <c r="F3615" s="28" t="s">
        <v>1126</v>
      </c>
      <c r="G3615" s="27" t="s">
        <v>4855</v>
      </c>
    </row>
    <row r="3616" spans="2:7">
      <c r="B3616" s="30" t="s">
        <v>974</v>
      </c>
      <c r="C3616" s="29" t="s">
        <v>973</v>
      </c>
      <c r="D3616" s="29" t="s">
        <v>1120</v>
      </c>
      <c r="E3616" s="29" t="s">
        <v>1121</v>
      </c>
      <c r="F3616" s="28" t="s">
        <v>1128</v>
      </c>
      <c r="G3616" s="27" t="s">
        <v>4856</v>
      </c>
    </row>
    <row r="3617" spans="2:7">
      <c r="B3617" s="30" t="s">
        <v>978</v>
      </c>
      <c r="C3617" s="29" t="s">
        <v>980</v>
      </c>
      <c r="D3617" s="29" t="s">
        <v>1120</v>
      </c>
      <c r="E3617" s="29" t="s">
        <v>1121</v>
      </c>
      <c r="F3617" s="28" t="s">
        <v>1206</v>
      </c>
      <c r="G3617" s="27" t="s">
        <v>4857</v>
      </c>
    </row>
    <row r="3618" spans="2:7">
      <c r="B3618" s="30" t="s">
        <v>978</v>
      </c>
      <c r="C3618" s="29" t="s">
        <v>980</v>
      </c>
      <c r="D3618" s="29" t="s">
        <v>1120</v>
      </c>
      <c r="E3618" s="29" t="s">
        <v>1121</v>
      </c>
      <c r="F3618" s="28" t="s">
        <v>1122</v>
      </c>
      <c r="G3618" s="27" t="s">
        <v>4858</v>
      </c>
    </row>
    <row r="3619" spans="2:7">
      <c r="B3619" s="30" t="s">
        <v>978</v>
      </c>
      <c r="C3619" s="29" t="s">
        <v>980</v>
      </c>
      <c r="D3619" s="29" t="s">
        <v>1120</v>
      </c>
      <c r="E3619" s="29" t="s">
        <v>1121</v>
      </c>
      <c r="F3619" s="28" t="s">
        <v>1124</v>
      </c>
      <c r="G3619" s="27" t="s">
        <v>4859</v>
      </c>
    </row>
    <row r="3620" spans="2:7">
      <c r="B3620" s="30" t="s">
        <v>978</v>
      </c>
      <c r="C3620" s="29" t="s">
        <v>980</v>
      </c>
      <c r="D3620" s="29" t="s">
        <v>1120</v>
      </c>
      <c r="E3620" s="29" t="s">
        <v>1121</v>
      </c>
      <c r="F3620" s="28" t="s">
        <v>1126</v>
      </c>
      <c r="G3620" s="27" t="s">
        <v>4860</v>
      </c>
    </row>
    <row r="3621" spans="2:7">
      <c r="B3621" s="30" t="s">
        <v>978</v>
      </c>
      <c r="C3621" s="29" t="s">
        <v>980</v>
      </c>
      <c r="D3621" s="29" t="s">
        <v>1120</v>
      </c>
      <c r="E3621" s="29" t="s">
        <v>1121</v>
      </c>
      <c r="F3621" s="28" t="s">
        <v>1128</v>
      </c>
      <c r="G3621" s="27" t="s">
        <v>4861</v>
      </c>
    </row>
    <row r="3622" spans="2:7">
      <c r="B3622" s="30" t="s">
        <v>983</v>
      </c>
      <c r="C3622" s="29" t="s">
        <v>985</v>
      </c>
      <c r="D3622" s="29" t="s">
        <v>4106</v>
      </c>
      <c r="E3622" s="29" t="s">
        <v>4862</v>
      </c>
      <c r="F3622" s="28" t="s">
        <v>1206</v>
      </c>
      <c r="G3622" s="27" t="s">
        <v>4863</v>
      </c>
    </row>
    <row r="3623" spans="2:7">
      <c r="B3623" s="30" t="s">
        <v>983</v>
      </c>
      <c r="C3623" s="29" t="s">
        <v>985</v>
      </c>
      <c r="D3623" s="29" t="s">
        <v>4106</v>
      </c>
      <c r="E3623" s="29" t="s">
        <v>4862</v>
      </c>
      <c r="F3623" s="28" t="s">
        <v>1122</v>
      </c>
      <c r="G3623" s="27" t="s">
        <v>4864</v>
      </c>
    </row>
    <row r="3624" spans="2:7">
      <c r="B3624" s="30" t="s">
        <v>983</v>
      </c>
      <c r="C3624" s="29" t="s">
        <v>985</v>
      </c>
      <c r="D3624" s="29" t="s">
        <v>4106</v>
      </c>
      <c r="E3624" s="29" t="s">
        <v>4862</v>
      </c>
      <c r="F3624" s="28" t="s">
        <v>1124</v>
      </c>
      <c r="G3624" s="27" t="s">
        <v>4865</v>
      </c>
    </row>
    <row r="3625" spans="2:7">
      <c r="B3625" s="30" t="s">
        <v>983</v>
      </c>
      <c r="C3625" s="29" t="s">
        <v>985</v>
      </c>
      <c r="D3625" s="29" t="s">
        <v>4106</v>
      </c>
      <c r="E3625" s="29" t="s">
        <v>4862</v>
      </c>
      <c r="F3625" s="28" t="s">
        <v>1126</v>
      </c>
      <c r="G3625" s="27" t="s">
        <v>4866</v>
      </c>
    </row>
    <row r="3626" spans="2:7">
      <c r="B3626" s="30" t="s">
        <v>983</v>
      </c>
      <c r="C3626" s="29" t="s">
        <v>985</v>
      </c>
      <c r="D3626" s="29" t="s">
        <v>4106</v>
      </c>
      <c r="E3626" s="29" t="s">
        <v>4862</v>
      </c>
      <c r="F3626" s="28" t="s">
        <v>1128</v>
      </c>
      <c r="G3626" s="27" t="s">
        <v>4867</v>
      </c>
    </row>
    <row r="3627" spans="2:7">
      <c r="B3627" s="30" t="s">
        <v>991</v>
      </c>
      <c r="C3627" s="29" t="s">
        <v>993</v>
      </c>
      <c r="D3627" s="29" t="s">
        <v>4868</v>
      </c>
      <c r="E3627" s="29" t="s">
        <v>4869</v>
      </c>
      <c r="F3627" s="28" t="s">
        <v>1206</v>
      </c>
      <c r="G3627" s="27" t="s">
        <v>4870</v>
      </c>
    </row>
    <row r="3628" spans="2:7">
      <c r="B3628" s="30" t="s">
        <v>991</v>
      </c>
      <c r="C3628" s="29" t="s">
        <v>993</v>
      </c>
      <c r="D3628" s="29" t="s">
        <v>4868</v>
      </c>
      <c r="E3628" s="29" t="s">
        <v>4869</v>
      </c>
      <c r="F3628" s="28" t="s">
        <v>1122</v>
      </c>
      <c r="G3628" s="27" t="s">
        <v>4871</v>
      </c>
    </row>
    <row r="3629" spans="2:7">
      <c r="B3629" s="30" t="s">
        <v>991</v>
      </c>
      <c r="C3629" s="29" t="s">
        <v>993</v>
      </c>
      <c r="D3629" s="29" t="s">
        <v>4868</v>
      </c>
      <c r="E3629" s="29" t="s">
        <v>4869</v>
      </c>
      <c r="F3629" s="28" t="s">
        <v>1124</v>
      </c>
      <c r="G3629" s="27" t="s">
        <v>4872</v>
      </c>
    </row>
    <row r="3630" spans="2:7">
      <c r="B3630" s="30" t="s">
        <v>991</v>
      </c>
      <c r="C3630" s="29" t="s">
        <v>993</v>
      </c>
      <c r="D3630" s="29" t="s">
        <v>4868</v>
      </c>
      <c r="E3630" s="29" t="s">
        <v>4869</v>
      </c>
      <c r="F3630" s="28" t="s">
        <v>1126</v>
      </c>
      <c r="G3630" s="27" t="s">
        <v>4873</v>
      </c>
    </row>
    <row r="3631" spans="2:7">
      <c r="B3631" s="30" t="s">
        <v>991</v>
      </c>
      <c r="C3631" s="29" t="s">
        <v>993</v>
      </c>
      <c r="D3631" s="29" t="s">
        <v>4868</v>
      </c>
      <c r="E3631" s="29" t="s">
        <v>4869</v>
      </c>
      <c r="F3631" s="28" t="s">
        <v>1128</v>
      </c>
      <c r="G3631" s="27" t="s">
        <v>4874</v>
      </c>
    </row>
    <row r="3632" spans="2:7">
      <c r="B3632" s="30" t="s">
        <v>964</v>
      </c>
      <c r="C3632" s="29" t="s">
        <v>966</v>
      </c>
      <c r="D3632" s="29" t="s">
        <v>1120</v>
      </c>
      <c r="E3632" s="29" t="s">
        <v>1121</v>
      </c>
      <c r="F3632" s="28" t="s">
        <v>1206</v>
      </c>
      <c r="G3632" s="27" t="s">
        <v>4875</v>
      </c>
    </row>
    <row r="3633" spans="2:7">
      <c r="B3633" s="30" t="s">
        <v>964</v>
      </c>
      <c r="C3633" s="29" t="s">
        <v>966</v>
      </c>
      <c r="D3633" s="29" t="s">
        <v>1120</v>
      </c>
      <c r="E3633" s="29" t="s">
        <v>1121</v>
      </c>
      <c r="F3633" s="28" t="s">
        <v>1122</v>
      </c>
      <c r="G3633" s="27" t="s">
        <v>4876</v>
      </c>
    </row>
    <row r="3634" spans="2:7">
      <c r="B3634" s="30" t="s">
        <v>964</v>
      </c>
      <c r="C3634" s="29" t="s">
        <v>966</v>
      </c>
      <c r="D3634" s="29" t="s">
        <v>1120</v>
      </c>
      <c r="E3634" s="29" t="s">
        <v>1121</v>
      </c>
      <c r="F3634" s="28" t="s">
        <v>1124</v>
      </c>
      <c r="G3634" s="27" t="s">
        <v>4877</v>
      </c>
    </row>
    <row r="3635" spans="2:7">
      <c r="B3635" s="30" t="s">
        <v>964</v>
      </c>
      <c r="C3635" s="29" t="s">
        <v>966</v>
      </c>
      <c r="D3635" s="29" t="s">
        <v>1120</v>
      </c>
      <c r="E3635" s="29" t="s">
        <v>1121</v>
      </c>
      <c r="F3635" s="28" t="s">
        <v>1126</v>
      </c>
      <c r="G3635" s="27" t="s">
        <v>4878</v>
      </c>
    </row>
    <row r="3636" spans="2:7">
      <c r="B3636" s="30" t="s">
        <v>964</v>
      </c>
      <c r="C3636" s="29" t="s">
        <v>966</v>
      </c>
      <c r="D3636" s="29" t="s">
        <v>1120</v>
      </c>
      <c r="E3636" s="29" t="s">
        <v>1121</v>
      </c>
      <c r="F3636" s="28" t="s">
        <v>1128</v>
      </c>
      <c r="G3636" s="27" t="s">
        <v>4879</v>
      </c>
    </row>
    <row r="3637" spans="2:7">
      <c r="B3637" s="30" t="s">
        <v>968</v>
      </c>
      <c r="C3637" s="29" t="s">
        <v>970</v>
      </c>
      <c r="D3637" s="29" t="s">
        <v>2303</v>
      </c>
      <c r="E3637" s="29" t="s">
        <v>1257</v>
      </c>
      <c r="F3637" s="28" t="s">
        <v>1206</v>
      </c>
      <c r="G3637" s="27" t="s">
        <v>4880</v>
      </c>
    </row>
    <row r="3638" spans="2:7">
      <c r="B3638" s="30" t="s">
        <v>968</v>
      </c>
      <c r="C3638" s="29" t="s">
        <v>970</v>
      </c>
      <c r="D3638" s="29" t="s">
        <v>2303</v>
      </c>
      <c r="E3638" s="29" t="s">
        <v>1257</v>
      </c>
      <c r="F3638" s="28" t="s">
        <v>1122</v>
      </c>
      <c r="G3638" s="27" t="s">
        <v>4881</v>
      </c>
    </row>
    <row r="3639" spans="2:7">
      <c r="B3639" s="30" t="s">
        <v>968</v>
      </c>
      <c r="C3639" s="29" t="s">
        <v>970</v>
      </c>
      <c r="D3639" s="29" t="s">
        <v>2303</v>
      </c>
      <c r="E3639" s="29" t="s">
        <v>1257</v>
      </c>
      <c r="F3639" s="28" t="s">
        <v>1124</v>
      </c>
      <c r="G3639" s="27" t="s">
        <v>4882</v>
      </c>
    </row>
    <row r="3640" spans="2:7">
      <c r="B3640" s="30" t="s">
        <v>968</v>
      </c>
      <c r="C3640" s="29" t="s">
        <v>970</v>
      </c>
      <c r="D3640" s="29" t="s">
        <v>2303</v>
      </c>
      <c r="E3640" s="29" t="s">
        <v>1257</v>
      </c>
      <c r="F3640" s="28" t="s">
        <v>1126</v>
      </c>
      <c r="G3640" s="27" t="s">
        <v>4883</v>
      </c>
    </row>
    <row r="3641" spans="2:7">
      <c r="B3641" s="30" t="s">
        <v>968</v>
      </c>
      <c r="C3641" s="29" t="s">
        <v>970</v>
      </c>
      <c r="D3641" s="29" t="s">
        <v>2303</v>
      </c>
      <c r="E3641" s="29" t="s">
        <v>1257</v>
      </c>
      <c r="F3641" s="28" t="s">
        <v>1128</v>
      </c>
      <c r="G3641" s="27" t="s">
        <v>4884</v>
      </c>
    </row>
    <row r="3642" spans="2:7">
      <c r="B3642" s="30" t="s">
        <v>975</v>
      </c>
      <c r="C3642" s="29" t="s">
        <v>973</v>
      </c>
      <c r="D3642" s="29" t="s">
        <v>4106</v>
      </c>
      <c r="E3642" s="29" t="s">
        <v>1272</v>
      </c>
      <c r="F3642" s="28" t="s">
        <v>1206</v>
      </c>
      <c r="G3642" s="27" t="s">
        <v>4885</v>
      </c>
    </row>
    <row r="3643" spans="2:7">
      <c r="B3643" s="30" t="s">
        <v>975</v>
      </c>
      <c r="C3643" s="29" t="s">
        <v>973</v>
      </c>
      <c r="D3643" s="29" t="s">
        <v>4106</v>
      </c>
      <c r="E3643" s="29" t="s">
        <v>1272</v>
      </c>
      <c r="F3643" s="28" t="s">
        <v>1122</v>
      </c>
      <c r="G3643" s="27" t="s">
        <v>4886</v>
      </c>
    </row>
    <row r="3644" spans="2:7">
      <c r="B3644" s="30" t="s">
        <v>975</v>
      </c>
      <c r="C3644" s="29" t="s">
        <v>973</v>
      </c>
      <c r="D3644" s="29" t="s">
        <v>4106</v>
      </c>
      <c r="E3644" s="29" t="s">
        <v>1272</v>
      </c>
      <c r="F3644" s="28" t="s">
        <v>1124</v>
      </c>
      <c r="G3644" s="27" t="s">
        <v>4887</v>
      </c>
    </row>
    <row r="3645" spans="2:7">
      <c r="B3645" s="30" t="s">
        <v>975</v>
      </c>
      <c r="C3645" s="29" t="s">
        <v>973</v>
      </c>
      <c r="D3645" s="29" t="s">
        <v>4106</v>
      </c>
      <c r="E3645" s="29" t="s">
        <v>1272</v>
      </c>
      <c r="F3645" s="28" t="s">
        <v>1126</v>
      </c>
      <c r="G3645" s="27" t="s">
        <v>4888</v>
      </c>
    </row>
    <row r="3646" spans="2:7">
      <c r="B3646" s="30" t="s">
        <v>975</v>
      </c>
      <c r="C3646" s="29" t="s">
        <v>973</v>
      </c>
      <c r="D3646" s="29" t="s">
        <v>4106</v>
      </c>
      <c r="E3646" s="29" t="s">
        <v>1272</v>
      </c>
      <c r="F3646" s="28" t="s">
        <v>1128</v>
      </c>
      <c r="G3646" s="27" t="s">
        <v>4889</v>
      </c>
    </row>
    <row r="3647" spans="2:7">
      <c r="B3647" s="30" t="s">
        <v>981</v>
      </c>
      <c r="C3647" s="29" t="s">
        <v>980</v>
      </c>
      <c r="D3647" s="29" t="s">
        <v>4106</v>
      </c>
      <c r="E3647" s="29" t="s">
        <v>1272</v>
      </c>
      <c r="F3647" s="28" t="s">
        <v>1206</v>
      </c>
      <c r="G3647" s="27" t="s">
        <v>4890</v>
      </c>
    </row>
    <row r="3648" spans="2:7">
      <c r="B3648" s="30" t="s">
        <v>981</v>
      </c>
      <c r="C3648" s="29" t="s">
        <v>980</v>
      </c>
      <c r="D3648" s="29" t="s">
        <v>4106</v>
      </c>
      <c r="E3648" s="29" t="s">
        <v>1272</v>
      </c>
      <c r="F3648" s="28" t="s">
        <v>1122</v>
      </c>
      <c r="G3648" s="27" t="s">
        <v>4891</v>
      </c>
    </row>
    <row r="3649" spans="2:7">
      <c r="B3649" s="30" t="s">
        <v>981</v>
      </c>
      <c r="C3649" s="29" t="s">
        <v>980</v>
      </c>
      <c r="D3649" s="29" t="s">
        <v>4106</v>
      </c>
      <c r="E3649" s="29" t="s">
        <v>1272</v>
      </c>
      <c r="F3649" s="28" t="s">
        <v>1124</v>
      </c>
      <c r="G3649" s="27" t="s">
        <v>4892</v>
      </c>
    </row>
    <row r="3650" spans="2:7">
      <c r="B3650" s="30" t="s">
        <v>981</v>
      </c>
      <c r="C3650" s="29" t="s">
        <v>980</v>
      </c>
      <c r="D3650" s="29" t="s">
        <v>4106</v>
      </c>
      <c r="E3650" s="29" t="s">
        <v>1272</v>
      </c>
      <c r="F3650" s="28" t="s">
        <v>1126</v>
      </c>
      <c r="G3650" s="27" t="s">
        <v>4893</v>
      </c>
    </row>
    <row r="3651" spans="2:7">
      <c r="B3651" s="30" t="s">
        <v>981</v>
      </c>
      <c r="C3651" s="29" t="s">
        <v>980</v>
      </c>
      <c r="D3651" s="29" t="s">
        <v>4106</v>
      </c>
      <c r="E3651" s="29" t="s">
        <v>1272</v>
      </c>
      <c r="F3651" s="28" t="s">
        <v>1128</v>
      </c>
      <c r="G3651" s="27" t="s">
        <v>4894</v>
      </c>
    </row>
    <row r="3652" spans="2:7">
      <c r="B3652" s="30" t="s">
        <v>1041</v>
      </c>
      <c r="C3652" s="29" t="s">
        <v>1043</v>
      </c>
      <c r="D3652" s="29" t="s">
        <v>4868</v>
      </c>
      <c r="E3652" s="29" t="s">
        <v>4869</v>
      </c>
      <c r="F3652" s="28" t="s">
        <v>1206</v>
      </c>
      <c r="G3652" s="27" t="s">
        <v>4895</v>
      </c>
    </row>
    <row r="3653" spans="2:7">
      <c r="B3653" s="30" t="s">
        <v>1041</v>
      </c>
      <c r="C3653" s="29" t="s">
        <v>1043</v>
      </c>
      <c r="D3653" s="29" t="s">
        <v>4868</v>
      </c>
      <c r="E3653" s="29" t="s">
        <v>4869</v>
      </c>
      <c r="F3653" s="28" t="s">
        <v>1122</v>
      </c>
      <c r="G3653" s="27" t="s">
        <v>4896</v>
      </c>
    </row>
    <row r="3654" spans="2:7">
      <c r="B3654" s="30" t="s">
        <v>1041</v>
      </c>
      <c r="C3654" s="29" t="s">
        <v>1043</v>
      </c>
      <c r="D3654" s="29" t="s">
        <v>4868</v>
      </c>
      <c r="E3654" s="29" t="s">
        <v>4869</v>
      </c>
      <c r="F3654" s="28" t="s">
        <v>1124</v>
      </c>
      <c r="G3654" s="27" t="s">
        <v>4897</v>
      </c>
    </row>
    <row r="3655" spans="2:7">
      <c r="B3655" s="30" t="s">
        <v>1041</v>
      </c>
      <c r="C3655" s="29" t="s">
        <v>1043</v>
      </c>
      <c r="D3655" s="29" t="s">
        <v>4868</v>
      </c>
      <c r="E3655" s="29" t="s">
        <v>4869</v>
      </c>
      <c r="F3655" s="28" t="s">
        <v>1126</v>
      </c>
      <c r="G3655" s="27" t="s">
        <v>4898</v>
      </c>
    </row>
    <row r="3656" spans="2:7">
      <c r="B3656" s="30" t="s">
        <v>1041</v>
      </c>
      <c r="C3656" s="29" t="s">
        <v>1043</v>
      </c>
      <c r="D3656" s="29" t="s">
        <v>4868</v>
      </c>
      <c r="E3656" s="29" t="s">
        <v>4869</v>
      </c>
      <c r="F3656" s="28" t="s">
        <v>1128</v>
      </c>
      <c r="G3656" s="27" t="s">
        <v>4899</v>
      </c>
    </row>
    <row r="3657" spans="2:7">
      <c r="B3657" s="30" t="s">
        <v>1033</v>
      </c>
      <c r="C3657" s="29" t="s">
        <v>1035</v>
      </c>
      <c r="D3657" s="29" t="s">
        <v>4060</v>
      </c>
      <c r="E3657" s="29" t="s">
        <v>4061</v>
      </c>
      <c r="F3657" s="28" t="s">
        <v>1206</v>
      </c>
      <c r="G3657" s="27" t="s">
        <v>4900</v>
      </c>
    </row>
    <row r="3658" spans="2:7">
      <c r="B3658" s="30" t="s">
        <v>1033</v>
      </c>
      <c r="C3658" s="29" t="s">
        <v>1035</v>
      </c>
      <c r="D3658" s="29" t="s">
        <v>4060</v>
      </c>
      <c r="E3658" s="29" t="s">
        <v>4061</v>
      </c>
      <c r="F3658" s="28" t="s">
        <v>1122</v>
      </c>
      <c r="G3658" s="27" t="s">
        <v>4901</v>
      </c>
    </row>
    <row r="3659" spans="2:7">
      <c r="B3659" s="30" t="s">
        <v>1033</v>
      </c>
      <c r="C3659" s="29" t="s">
        <v>1035</v>
      </c>
      <c r="D3659" s="29" t="s">
        <v>4060</v>
      </c>
      <c r="E3659" s="29" t="s">
        <v>4061</v>
      </c>
      <c r="F3659" s="28" t="s">
        <v>1124</v>
      </c>
      <c r="G3659" s="27" t="s">
        <v>4902</v>
      </c>
    </row>
    <row r="3660" spans="2:7">
      <c r="B3660" s="30" t="s">
        <v>1033</v>
      </c>
      <c r="C3660" s="29" t="s">
        <v>1035</v>
      </c>
      <c r="D3660" s="29" t="s">
        <v>4060</v>
      </c>
      <c r="E3660" s="29" t="s">
        <v>4061</v>
      </c>
      <c r="F3660" s="28" t="s">
        <v>1126</v>
      </c>
      <c r="G3660" s="27" t="s">
        <v>4903</v>
      </c>
    </row>
    <row r="3661" spans="2:7">
      <c r="B3661" s="30" t="s">
        <v>1033</v>
      </c>
      <c r="C3661" s="29" t="s">
        <v>1035</v>
      </c>
      <c r="D3661" s="29" t="s">
        <v>4060</v>
      </c>
      <c r="E3661" s="29" t="s">
        <v>4061</v>
      </c>
      <c r="F3661" s="28" t="s">
        <v>1128</v>
      </c>
      <c r="G3661" s="27" t="s">
        <v>4904</v>
      </c>
    </row>
    <row r="3662" spans="2:7">
      <c r="B3662" s="30" t="s">
        <v>953</v>
      </c>
      <c r="C3662" s="29" t="s">
        <v>951</v>
      </c>
      <c r="D3662" s="29" t="s">
        <v>1132</v>
      </c>
      <c r="E3662" s="29" t="s">
        <v>1133</v>
      </c>
      <c r="F3662" s="28" t="s">
        <v>1206</v>
      </c>
      <c r="G3662" s="27" t="s">
        <v>4905</v>
      </c>
    </row>
    <row r="3663" spans="2:7">
      <c r="B3663" s="30" t="s">
        <v>953</v>
      </c>
      <c r="C3663" s="29" t="s">
        <v>951</v>
      </c>
      <c r="D3663" s="29" t="s">
        <v>1132</v>
      </c>
      <c r="E3663" s="29" t="s">
        <v>1133</v>
      </c>
      <c r="F3663" s="28" t="s">
        <v>1122</v>
      </c>
      <c r="G3663" s="27" t="s">
        <v>4906</v>
      </c>
    </row>
    <row r="3664" spans="2:7">
      <c r="B3664" s="30" t="s">
        <v>953</v>
      </c>
      <c r="C3664" s="29" t="s">
        <v>951</v>
      </c>
      <c r="D3664" s="29" t="s">
        <v>1132</v>
      </c>
      <c r="E3664" s="29" t="s">
        <v>1133</v>
      </c>
      <c r="F3664" s="28" t="s">
        <v>1124</v>
      </c>
      <c r="G3664" s="27" t="s">
        <v>4907</v>
      </c>
    </row>
    <row r="3665" spans="2:7">
      <c r="B3665" s="30" t="s">
        <v>953</v>
      </c>
      <c r="C3665" s="29" t="s">
        <v>951</v>
      </c>
      <c r="D3665" s="29" t="s">
        <v>1132</v>
      </c>
      <c r="E3665" s="29" t="s">
        <v>1133</v>
      </c>
      <c r="F3665" s="28" t="s">
        <v>1126</v>
      </c>
      <c r="G3665" s="27" t="s">
        <v>4908</v>
      </c>
    </row>
    <row r="3666" spans="2:7">
      <c r="B3666" s="30" t="s">
        <v>953</v>
      </c>
      <c r="C3666" s="29" t="s">
        <v>951</v>
      </c>
      <c r="D3666" s="29" t="s">
        <v>1132</v>
      </c>
      <c r="E3666" s="29" t="s">
        <v>1133</v>
      </c>
      <c r="F3666" s="28" t="s">
        <v>1128</v>
      </c>
      <c r="G3666" s="27" t="s">
        <v>4909</v>
      </c>
    </row>
    <row r="3667" spans="2:7">
      <c r="B3667" s="30" t="s">
        <v>954</v>
      </c>
      <c r="C3667" s="29" t="s">
        <v>951</v>
      </c>
      <c r="D3667" s="29" t="s">
        <v>1161</v>
      </c>
      <c r="E3667" s="29" t="s">
        <v>1162</v>
      </c>
      <c r="F3667" s="28" t="s">
        <v>1206</v>
      </c>
      <c r="G3667" s="27" t="s">
        <v>4910</v>
      </c>
    </row>
    <row r="3668" spans="2:7">
      <c r="B3668" s="30" t="s">
        <v>954</v>
      </c>
      <c r="C3668" s="29" t="s">
        <v>951</v>
      </c>
      <c r="D3668" s="29" t="s">
        <v>1161</v>
      </c>
      <c r="E3668" s="29" t="s">
        <v>1162</v>
      </c>
      <c r="F3668" s="28" t="s">
        <v>1122</v>
      </c>
      <c r="G3668" s="27" t="s">
        <v>4911</v>
      </c>
    </row>
    <row r="3669" spans="2:7">
      <c r="B3669" s="30" t="s">
        <v>954</v>
      </c>
      <c r="C3669" s="29" t="s">
        <v>951</v>
      </c>
      <c r="D3669" s="29" t="s">
        <v>1161</v>
      </c>
      <c r="E3669" s="29" t="s">
        <v>1162</v>
      </c>
      <c r="F3669" s="28" t="s">
        <v>1124</v>
      </c>
      <c r="G3669" s="27" t="s">
        <v>4912</v>
      </c>
    </row>
    <row r="3670" spans="2:7">
      <c r="B3670" s="30" t="s">
        <v>954</v>
      </c>
      <c r="C3670" s="29" t="s">
        <v>951</v>
      </c>
      <c r="D3670" s="29" t="s">
        <v>1161</v>
      </c>
      <c r="E3670" s="29" t="s">
        <v>1162</v>
      </c>
      <c r="F3670" s="28" t="s">
        <v>1126</v>
      </c>
      <c r="G3670" s="27" t="s">
        <v>4913</v>
      </c>
    </row>
    <row r="3671" spans="2:7">
      <c r="B3671" s="30" t="s">
        <v>954</v>
      </c>
      <c r="C3671" s="29" t="s">
        <v>951</v>
      </c>
      <c r="D3671" s="29" t="s">
        <v>1161</v>
      </c>
      <c r="E3671" s="29" t="s">
        <v>1162</v>
      </c>
      <c r="F3671" s="28" t="s">
        <v>1128</v>
      </c>
      <c r="G3671" s="27" t="s">
        <v>4914</v>
      </c>
    </row>
    <row r="3672" spans="2:7">
      <c r="B3672" s="30" t="s">
        <v>967</v>
      </c>
      <c r="C3672" s="29" t="s">
        <v>966</v>
      </c>
      <c r="D3672" s="29" t="s">
        <v>1132</v>
      </c>
      <c r="E3672" s="29" t="s">
        <v>1133</v>
      </c>
      <c r="F3672" s="28" t="s">
        <v>1206</v>
      </c>
      <c r="G3672" s="27" t="s">
        <v>4915</v>
      </c>
    </row>
    <row r="3673" spans="2:7">
      <c r="B3673" s="30" t="s">
        <v>967</v>
      </c>
      <c r="C3673" s="29" t="s">
        <v>966</v>
      </c>
      <c r="D3673" s="29" t="s">
        <v>1132</v>
      </c>
      <c r="E3673" s="29" t="s">
        <v>1133</v>
      </c>
      <c r="F3673" s="28" t="s">
        <v>1122</v>
      </c>
      <c r="G3673" s="27" t="s">
        <v>4916</v>
      </c>
    </row>
    <row r="3674" spans="2:7">
      <c r="B3674" s="30" t="s">
        <v>967</v>
      </c>
      <c r="C3674" s="29" t="s">
        <v>966</v>
      </c>
      <c r="D3674" s="29" t="s">
        <v>1132</v>
      </c>
      <c r="E3674" s="29" t="s">
        <v>1133</v>
      </c>
      <c r="F3674" s="28" t="s">
        <v>1124</v>
      </c>
      <c r="G3674" s="27" t="s">
        <v>4917</v>
      </c>
    </row>
    <row r="3675" spans="2:7">
      <c r="B3675" s="30" t="s">
        <v>967</v>
      </c>
      <c r="C3675" s="29" t="s">
        <v>966</v>
      </c>
      <c r="D3675" s="29" t="s">
        <v>1132</v>
      </c>
      <c r="E3675" s="29" t="s">
        <v>1133</v>
      </c>
      <c r="F3675" s="28" t="s">
        <v>1126</v>
      </c>
      <c r="G3675" s="27" t="s">
        <v>4918</v>
      </c>
    </row>
    <row r="3676" spans="2:7">
      <c r="B3676" s="30" t="s">
        <v>967</v>
      </c>
      <c r="C3676" s="29" t="s">
        <v>966</v>
      </c>
      <c r="D3676" s="29" t="s">
        <v>1132</v>
      </c>
      <c r="E3676" s="29" t="s">
        <v>1133</v>
      </c>
      <c r="F3676" s="28" t="s">
        <v>1128</v>
      </c>
      <c r="G3676" s="27" t="s">
        <v>4919</v>
      </c>
    </row>
    <row r="3677" spans="2:7">
      <c r="B3677" s="30" t="s">
        <v>996</v>
      </c>
      <c r="C3677" s="29" t="s">
        <v>998</v>
      </c>
      <c r="D3677" s="29" t="s">
        <v>4060</v>
      </c>
      <c r="E3677" s="29" t="s">
        <v>4061</v>
      </c>
      <c r="F3677" s="28" t="s">
        <v>1206</v>
      </c>
      <c r="G3677" s="27" t="s">
        <v>4920</v>
      </c>
    </row>
    <row r="3678" spans="2:7">
      <c r="B3678" s="30" t="s">
        <v>996</v>
      </c>
      <c r="C3678" s="29" t="s">
        <v>998</v>
      </c>
      <c r="D3678" s="29" t="s">
        <v>4060</v>
      </c>
      <c r="E3678" s="29" t="s">
        <v>4061</v>
      </c>
      <c r="F3678" s="28" t="s">
        <v>1122</v>
      </c>
      <c r="G3678" s="27" t="s">
        <v>4921</v>
      </c>
    </row>
    <row r="3679" spans="2:7">
      <c r="B3679" s="30" t="s">
        <v>996</v>
      </c>
      <c r="C3679" s="29" t="s">
        <v>998</v>
      </c>
      <c r="D3679" s="29" t="s">
        <v>4060</v>
      </c>
      <c r="E3679" s="29" t="s">
        <v>4061</v>
      </c>
      <c r="F3679" s="28" t="s">
        <v>1124</v>
      </c>
      <c r="G3679" s="27" t="s">
        <v>4922</v>
      </c>
    </row>
    <row r="3680" spans="2:7">
      <c r="B3680" s="30" t="s">
        <v>996</v>
      </c>
      <c r="C3680" s="29" t="s">
        <v>998</v>
      </c>
      <c r="D3680" s="29" t="s">
        <v>4060</v>
      </c>
      <c r="E3680" s="29" t="s">
        <v>4061</v>
      </c>
      <c r="F3680" s="28" t="s">
        <v>1126</v>
      </c>
      <c r="G3680" s="27" t="s">
        <v>4923</v>
      </c>
    </row>
    <row r="3681" spans="2:7">
      <c r="B3681" s="30" t="s">
        <v>996</v>
      </c>
      <c r="C3681" s="29" t="s">
        <v>998</v>
      </c>
      <c r="D3681" s="29" t="s">
        <v>4060</v>
      </c>
      <c r="E3681" s="29" t="s">
        <v>4061</v>
      </c>
      <c r="F3681" s="28" t="s">
        <v>1128</v>
      </c>
      <c r="G3681" s="27" t="s">
        <v>4924</v>
      </c>
    </row>
    <row r="3682" spans="2:7">
      <c r="B3682" s="30" t="s">
        <v>999</v>
      </c>
      <c r="C3682" s="29" t="s">
        <v>998</v>
      </c>
      <c r="D3682" s="29" t="s">
        <v>4925</v>
      </c>
      <c r="E3682" s="29" t="s">
        <v>4926</v>
      </c>
      <c r="F3682" s="28" t="s">
        <v>1206</v>
      </c>
      <c r="G3682" s="27" t="s">
        <v>4927</v>
      </c>
    </row>
    <row r="3683" spans="2:7">
      <c r="B3683" s="30" t="s">
        <v>999</v>
      </c>
      <c r="C3683" s="29" t="s">
        <v>998</v>
      </c>
      <c r="D3683" s="29" t="s">
        <v>4925</v>
      </c>
      <c r="E3683" s="29" t="s">
        <v>4926</v>
      </c>
      <c r="F3683" s="28" t="s">
        <v>1122</v>
      </c>
      <c r="G3683" s="27" t="s">
        <v>4928</v>
      </c>
    </row>
    <row r="3684" spans="2:7">
      <c r="B3684" s="30" t="s">
        <v>999</v>
      </c>
      <c r="C3684" s="29" t="s">
        <v>998</v>
      </c>
      <c r="D3684" s="29" t="s">
        <v>4925</v>
      </c>
      <c r="E3684" s="29" t="s">
        <v>4926</v>
      </c>
      <c r="F3684" s="28" t="s">
        <v>1124</v>
      </c>
      <c r="G3684" s="27" t="s">
        <v>4929</v>
      </c>
    </row>
    <row r="3685" spans="2:7">
      <c r="B3685" s="30" t="s">
        <v>999</v>
      </c>
      <c r="C3685" s="29" t="s">
        <v>998</v>
      </c>
      <c r="D3685" s="29" t="s">
        <v>4925</v>
      </c>
      <c r="E3685" s="29" t="s">
        <v>4926</v>
      </c>
      <c r="F3685" s="28" t="s">
        <v>1126</v>
      </c>
      <c r="G3685" s="27" t="s">
        <v>4930</v>
      </c>
    </row>
    <row r="3686" spans="2:7">
      <c r="B3686" s="30" t="s">
        <v>999</v>
      </c>
      <c r="C3686" s="29" t="s">
        <v>998</v>
      </c>
      <c r="D3686" s="29" t="s">
        <v>4925</v>
      </c>
      <c r="E3686" s="29" t="s">
        <v>4926</v>
      </c>
      <c r="F3686" s="28" t="s">
        <v>1128</v>
      </c>
      <c r="G3686" s="27" t="s">
        <v>4931</v>
      </c>
    </row>
    <row r="3687" spans="2:7">
      <c r="B3687" s="30" t="s">
        <v>1039</v>
      </c>
      <c r="C3687" s="29" t="s">
        <v>1038</v>
      </c>
      <c r="D3687" s="29" t="s">
        <v>1132</v>
      </c>
      <c r="E3687" s="29" t="s">
        <v>1133</v>
      </c>
      <c r="F3687" s="28" t="s">
        <v>1206</v>
      </c>
      <c r="G3687" s="27" t="s">
        <v>4932</v>
      </c>
    </row>
    <row r="3688" spans="2:7">
      <c r="B3688" s="30" t="s">
        <v>1039</v>
      </c>
      <c r="C3688" s="29" t="s">
        <v>1038</v>
      </c>
      <c r="D3688" s="29" t="s">
        <v>1132</v>
      </c>
      <c r="E3688" s="29" t="s">
        <v>1133</v>
      </c>
      <c r="F3688" s="28" t="s">
        <v>1122</v>
      </c>
      <c r="G3688" s="27" t="s">
        <v>4933</v>
      </c>
    </row>
    <row r="3689" spans="2:7">
      <c r="B3689" s="30" t="s">
        <v>1039</v>
      </c>
      <c r="C3689" s="29" t="s">
        <v>1038</v>
      </c>
      <c r="D3689" s="29" t="s">
        <v>1132</v>
      </c>
      <c r="E3689" s="29" t="s">
        <v>1133</v>
      </c>
      <c r="F3689" s="28" t="s">
        <v>1124</v>
      </c>
      <c r="G3689" s="27" t="s">
        <v>4934</v>
      </c>
    </row>
    <row r="3690" spans="2:7">
      <c r="B3690" s="30" t="s">
        <v>1039</v>
      </c>
      <c r="C3690" s="29" t="s">
        <v>1038</v>
      </c>
      <c r="D3690" s="29" t="s">
        <v>1132</v>
      </c>
      <c r="E3690" s="29" t="s">
        <v>1133</v>
      </c>
      <c r="F3690" s="28" t="s">
        <v>1126</v>
      </c>
      <c r="G3690" s="27" t="s">
        <v>4935</v>
      </c>
    </row>
    <row r="3691" spans="2:7">
      <c r="B3691" s="30" t="s">
        <v>1039</v>
      </c>
      <c r="C3691" s="29" t="s">
        <v>1038</v>
      </c>
      <c r="D3691" s="29" t="s">
        <v>1132</v>
      </c>
      <c r="E3691" s="29" t="s">
        <v>1133</v>
      </c>
      <c r="F3691" s="28" t="s">
        <v>1128</v>
      </c>
      <c r="G3691" s="27" t="s">
        <v>4936</v>
      </c>
    </row>
    <row r="3692" spans="2:7">
      <c r="B3692" s="30" t="s">
        <v>1036</v>
      </c>
      <c r="C3692" s="29" t="s">
        <v>1038</v>
      </c>
      <c r="D3692" s="29" t="s">
        <v>4868</v>
      </c>
      <c r="E3692" s="29" t="s">
        <v>4869</v>
      </c>
      <c r="F3692" s="28" t="s">
        <v>1206</v>
      </c>
      <c r="G3692" s="27" t="s">
        <v>4937</v>
      </c>
    </row>
    <row r="3693" spans="2:7">
      <c r="B3693" s="30" t="s">
        <v>1036</v>
      </c>
      <c r="C3693" s="29" t="s">
        <v>1038</v>
      </c>
      <c r="D3693" s="29" t="s">
        <v>4868</v>
      </c>
      <c r="E3693" s="29" t="s">
        <v>4869</v>
      </c>
      <c r="F3693" s="28" t="s">
        <v>1122</v>
      </c>
      <c r="G3693" s="27" t="s">
        <v>4938</v>
      </c>
    </row>
    <row r="3694" spans="2:7">
      <c r="B3694" s="30" t="s">
        <v>1036</v>
      </c>
      <c r="C3694" s="29" t="s">
        <v>1038</v>
      </c>
      <c r="D3694" s="29" t="s">
        <v>4868</v>
      </c>
      <c r="E3694" s="29" t="s">
        <v>4869</v>
      </c>
      <c r="F3694" s="28" t="s">
        <v>1124</v>
      </c>
      <c r="G3694" s="27" t="s">
        <v>4939</v>
      </c>
    </row>
    <row r="3695" spans="2:7">
      <c r="B3695" s="30" t="s">
        <v>1036</v>
      </c>
      <c r="C3695" s="29" t="s">
        <v>1038</v>
      </c>
      <c r="D3695" s="29" t="s">
        <v>4868</v>
      </c>
      <c r="E3695" s="29" t="s">
        <v>4869</v>
      </c>
      <c r="F3695" s="28" t="s">
        <v>1126</v>
      </c>
      <c r="G3695" s="27" t="s">
        <v>4940</v>
      </c>
    </row>
    <row r="3696" spans="2:7">
      <c r="B3696" s="30" t="s">
        <v>1036</v>
      </c>
      <c r="C3696" s="29" t="s">
        <v>1038</v>
      </c>
      <c r="D3696" s="29" t="s">
        <v>4868</v>
      </c>
      <c r="E3696" s="29" t="s">
        <v>4869</v>
      </c>
      <c r="F3696" s="28" t="s">
        <v>1128</v>
      </c>
      <c r="G3696" s="27" t="s">
        <v>4941</v>
      </c>
    </row>
    <row r="3697" spans="2:7">
      <c r="B3697" s="30" t="s">
        <v>1026</v>
      </c>
      <c r="C3697" s="29" t="s">
        <v>1028</v>
      </c>
      <c r="D3697" s="29" t="s">
        <v>4942</v>
      </c>
      <c r="E3697" s="29" t="s">
        <v>4061</v>
      </c>
      <c r="F3697" s="28" t="s">
        <v>1206</v>
      </c>
      <c r="G3697" s="27" t="s">
        <v>4943</v>
      </c>
    </row>
    <row r="3698" spans="2:7">
      <c r="B3698" s="30" t="s">
        <v>1026</v>
      </c>
      <c r="C3698" s="29" t="s">
        <v>1028</v>
      </c>
      <c r="D3698" s="29" t="s">
        <v>4942</v>
      </c>
      <c r="E3698" s="29" t="s">
        <v>4061</v>
      </c>
      <c r="F3698" s="28" t="s">
        <v>1122</v>
      </c>
      <c r="G3698" s="27" t="s">
        <v>4944</v>
      </c>
    </row>
    <row r="3699" spans="2:7">
      <c r="B3699" s="30" t="s">
        <v>1026</v>
      </c>
      <c r="C3699" s="29" t="s">
        <v>1028</v>
      </c>
      <c r="D3699" s="29" t="s">
        <v>4942</v>
      </c>
      <c r="E3699" s="29" t="s">
        <v>4061</v>
      </c>
      <c r="F3699" s="28" t="s">
        <v>1124</v>
      </c>
      <c r="G3699" s="27" t="s">
        <v>4945</v>
      </c>
    </row>
    <row r="3700" spans="2:7">
      <c r="B3700" s="30" t="s">
        <v>1026</v>
      </c>
      <c r="C3700" s="29" t="s">
        <v>1028</v>
      </c>
      <c r="D3700" s="29" t="s">
        <v>4942</v>
      </c>
      <c r="E3700" s="29" t="s">
        <v>4061</v>
      </c>
      <c r="F3700" s="28" t="s">
        <v>1126</v>
      </c>
      <c r="G3700" s="27" t="s">
        <v>4946</v>
      </c>
    </row>
    <row r="3701" spans="2:7">
      <c r="B3701" s="30" t="s">
        <v>1026</v>
      </c>
      <c r="C3701" s="29" t="s">
        <v>1028</v>
      </c>
      <c r="D3701" s="29" t="s">
        <v>4942</v>
      </c>
      <c r="E3701" s="29" t="s">
        <v>4061</v>
      </c>
      <c r="F3701" s="28" t="s">
        <v>1128</v>
      </c>
      <c r="G3701" s="27" t="s">
        <v>4947</v>
      </c>
    </row>
    <row r="3702" spans="2:7">
      <c r="B3702" s="30" t="s">
        <v>1030</v>
      </c>
      <c r="C3702" s="29" t="s">
        <v>1028</v>
      </c>
      <c r="D3702" s="29" t="s">
        <v>4948</v>
      </c>
      <c r="E3702" s="29" t="s">
        <v>4949</v>
      </c>
      <c r="F3702" s="28" t="s">
        <v>1206</v>
      </c>
      <c r="G3702" s="27" t="s">
        <v>4950</v>
      </c>
    </row>
    <row r="3703" spans="2:7">
      <c r="B3703" s="30" t="s">
        <v>1030</v>
      </c>
      <c r="C3703" s="29" t="s">
        <v>1028</v>
      </c>
      <c r="D3703" s="29" t="s">
        <v>4948</v>
      </c>
      <c r="E3703" s="29" t="s">
        <v>4949</v>
      </c>
      <c r="F3703" s="28" t="s">
        <v>1122</v>
      </c>
      <c r="G3703" s="27" t="s">
        <v>4951</v>
      </c>
    </row>
    <row r="3704" spans="2:7">
      <c r="B3704" s="30" t="s">
        <v>1030</v>
      </c>
      <c r="C3704" s="29" t="s">
        <v>1028</v>
      </c>
      <c r="D3704" s="29" t="s">
        <v>4948</v>
      </c>
      <c r="E3704" s="29" t="s">
        <v>4949</v>
      </c>
      <c r="F3704" s="28" t="s">
        <v>1124</v>
      </c>
      <c r="G3704" s="27" t="s">
        <v>4952</v>
      </c>
    </row>
    <row r="3705" spans="2:7">
      <c r="B3705" s="30" t="s">
        <v>1030</v>
      </c>
      <c r="C3705" s="29" t="s">
        <v>1028</v>
      </c>
      <c r="D3705" s="29" t="s">
        <v>4948</v>
      </c>
      <c r="E3705" s="29" t="s">
        <v>4949</v>
      </c>
      <c r="F3705" s="28" t="s">
        <v>1126</v>
      </c>
      <c r="G3705" s="27" t="s">
        <v>4953</v>
      </c>
    </row>
    <row r="3706" spans="2:7">
      <c r="B3706" s="30" t="s">
        <v>1030</v>
      </c>
      <c r="C3706" s="29" t="s">
        <v>1028</v>
      </c>
      <c r="D3706" s="29" t="s">
        <v>4948</v>
      </c>
      <c r="E3706" s="29" t="s">
        <v>4949</v>
      </c>
      <c r="F3706" s="28" t="s">
        <v>1128</v>
      </c>
      <c r="G3706" s="27" t="s">
        <v>4954</v>
      </c>
    </row>
    <row r="3707" spans="2:7">
      <c r="B3707" s="30" t="s">
        <v>959</v>
      </c>
      <c r="C3707" s="29" t="s">
        <v>961</v>
      </c>
      <c r="D3707" s="29" t="s">
        <v>2303</v>
      </c>
      <c r="E3707" s="29" t="s">
        <v>1257</v>
      </c>
      <c r="F3707" s="28" t="s">
        <v>1206</v>
      </c>
      <c r="G3707" s="27" t="s">
        <v>4955</v>
      </c>
    </row>
    <row r="3708" spans="2:7">
      <c r="B3708" s="30" t="s">
        <v>959</v>
      </c>
      <c r="C3708" s="29" t="s">
        <v>961</v>
      </c>
      <c r="D3708" s="29" t="s">
        <v>2303</v>
      </c>
      <c r="E3708" s="29" t="s">
        <v>1257</v>
      </c>
      <c r="F3708" s="28" t="s">
        <v>1122</v>
      </c>
      <c r="G3708" s="27" t="s">
        <v>4956</v>
      </c>
    </row>
    <row r="3709" spans="2:7">
      <c r="B3709" s="30" t="s">
        <v>959</v>
      </c>
      <c r="C3709" s="29" t="s">
        <v>961</v>
      </c>
      <c r="D3709" s="29" t="s">
        <v>2303</v>
      </c>
      <c r="E3709" s="29" t="s">
        <v>1257</v>
      </c>
      <c r="F3709" s="28" t="s">
        <v>1124</v>
      </c>
      <c r="G3709" s="27" t="s">
        <v>4957</v>
      </c>
    </row>
    <row r="3710" spans="2:7">
      <c r="B3710" s="30" t="s">
        <v>959</v>
      </c>
      <c r="C3710" s="29" t="s">
        <v>961</v>
      </c>
      <c r="D3710" s="29" t="s">
        <v>2303</v>
      </c>
      <c r="E3710" s="29" t="s">
        <v>1257</v>
      </c>
      <c r="F3710" s="28" t="s">
        <v>1126</v>
      </c>
      <c r="G3710" s="27" t="s">
        <v>4958</v>
      </c>
    </row>
    <row r="3711" spans="2:7">
      <c r="B3711" s="30" t="s">
        <v>959</v>
      </c>
      <c r="C3711" s="29" t="s">
        <v>961</v>
      </c>
      <c r="D3711" s="29" t="s">
        <v>2303</v>
      </c>
      <c r="E3711" s="29" t="s">
        <v>1257</v>
      </c>
      <c r="F3711" s="28" t="s">
        <v>1128</v>
      </c>
      <c r="G3711" s="27" t="s">
        <v>4959</v>
      </c>
    </row>
    <row r="3712" spans="2:7">
      <c r="B3712" s="30" t="s">
        <v>4960</v>
      </c>
      <c r="C3712" s="29" t="s">
        <v>4961</v>
      </c>
      <c r="D3712" s="29" t="s">
        <v>1132</v>
      </c>
      <c r="E3712" s="29" t="s">
        <v>1133</v>
      </c>
      <c r="F3712" s="28" t="s">
        <v>1206</v>
      </c>
      <c r="G3712" s="27" t="s">
        <v>4962</v>
      </c>
    </row>
    <row r="3713" spans="2:7">
      <c r="B3713" s="30" t="s">
        <v>4960</v>
      </c>
      <c r="C3713" s="29" t="s">
        <v>4961</v>
      </c>
      <c r="D3713" s="29" t="s">
        <v>1132</v>
      </c>
      <c r="E3713" s="29" t="s">
        <v>1133</v>
      </c>
      <c r="F3713" s="28" t="s">
        <v>1122</v>
      </c>
      <c r="G3713" s="27" t="s">
        <v>4963</v>
      </c>
    </row>
    <row r="3714" spans="2:7">
      <c r="B3714" s="30" t="s">
        <v>4960</v>
      </c>
      <c r="C3714" s="29" t="s">
        <v>4961</v>
      </c>
      <c r="D3714" s="29" t="s">
        <v>1132</v>
      </c>
      <c r="E3714" s="29" t="s">
        <v>1133</v>
      </c>
      <c r="F3714" s="28" t="s">
        <v>1124</v>
      </c>
      <c r="G3714" s="27" t="s">
        <v>4964</v>
      </c>
    </row>
    <row r="3715" spans="2:7">
      <c r="B3715" s="30" t="s">
        <v>4960</v>
      </c>
      <c r="C3715" s="29" t="s">
        <v>4961</v>
      </c>
      <c r="D3715" s="29" t="s">
        <v>1132</v>
      </c>
      <c r="E3715" s="29" t="s">
        <v>1133</v>
      </c>
      <c r="F3715" s="28" t="s">
        <v>1126</v>
      </c>
      <c r="G3715" s="27" t="s">
        <v>4965</v>
      </c>
    </row>
    <row r="3716" spans="2:7">
      <c r="B3716" s="30" t="s">
        <v>4960</v>
      </c>
      <c r="C3716" s="29" t="s">
        <v>4961</v>
      </c>
      <c r="D3716" s="29" t="s">
        <v>1132</v>
      </c>
      <c r="E3716" s="29" t="s">
        <v>1133</v>
      </c>
      <c r="F3716" s="28" t="s">
        <v>1128</v>
      </c>
      <c r="G3716" s="27" t="s">
        <v>4966</v>
      </c>
    </row>
    <row r="3717" spans="2:7">
      <c r="B3717" s="30" t="s">
        <v>4967</v>
      </c>
      <c r="C3717" s="29" t="s">
        <v>1110</v>
      </c>
      <c r="D3717" s="29" t="s">
        <v>1436</v>
      </c>
      <c r="E3717" s="29" t="s">
        <v>1371</v>
      </c>
      <c r="F3717" s="28" t="s">
        <v>1206</v>
      </c>
      <c r="G3717" s="27" t="s">
        <v>4968</v>
      </c>
    </row>
    <row r="3718" spans="2:7">
      <c r="B3718" s="30" t="s">
        <v>4967</v>
      </c>
      <c r="C3718" s="29" t="s">
        <v>1110</v>
      </c>
      <c r="D3718" s="29" t="s">
        <v>1436</v>
      </c>
      <c r="E3718" s="29" t="s">
        <v>1371</v>
      </c>
      <c r="F3718" s="28" t="s">
        <v>1122</v>
      </c>
      <c r="G3718" s="27" t="s">
        <v>4969</v>
      </c>
    </row>
    <row r="3719" spans="2:7">
      <c r="B3719" s="30" t="s">
        <v>4967</v>
      </c>
      <c r="C3719" s="29" t="s">
        <v>1110</v>
      </c>
      <c r="D3719" s="29" t="s">
        <v>1436</v>
      </c>
      <c r="E3719" s="29" t="s">
        <v>1371</v>
      </c>
      <c r="F3719" s="28" t="s">
        <v>1124</v>
      </c>
      <c r="G3719" s="27" t="s">
        <v>4970</v>
      </c>
    </row>
    <row r="3720" spans="2:7">
      <c r="B3720" s="30" t="s">
        <v>4967</v>
      </c>
      <c r="C3720" s="29" t="s">
        <v>1110</v>
      </c>
      <c r="D3720" s="29" t="s">
        <v>1436</v>
      </c>
      <c r="E3720" s="29" t="s">
        <v>1371</v>
      </c>
      <c r="F3720" s="28" t="s">
        <v>1126</v>
      </c>
      <c r="G3720" s="27" t="s">
        <v>4971</v>
      </c>
    </row>
    <row r="3721" spans="2:7">
      <c r="B3721" s="30" t="s">
        <v>4967</v>
      </c>
      <c r="C3721" s="29" t="s">
        <v>1110</v>
      </c>
      <c r="D3721" s="29" t="s">
        <v>1436</v>
      </c>
      <c r="E3721" s="29" t="s">
        <v>1371</v>
      </c>
      <c r="F3721" s="28" t="s">
        <v>1128</v>
      </c>
      <c r="G3721" s="27" t="s">
        <v>4972</v>
      </c>
    </row>
    <row r="3722" spans="2:7">
      <c r="B3722" s="30" t="s">
        <v>4973</v>
      </c>
      <c r="C3722" s="29" t="s">
        <v>1110</v>
      </c>
      <c r="D3722" s="29" t="s">
        <v>1428</v>
      </c>
      <c r="E3722" s="29" t="s">
        <v>1429</v>
      </c>
      <c r="F3722" s="28" t="s">
        <v>1206</v>
      </c>
      <c r="G3722" s="27" t="s">
        <v>4974</v>
      </c>
    </row>
    <row r="3723" spans="2:7">
      <c r="B3723" s="30" t="s">
        <v>4973</v>
      </c>
      <c r="C3723" s="29" t="s">
        <v>1110</v>
      </c>
      <c r="D3723" s="29" t="s">
        <v>1428</v>
      </c>
      <c r="E3723" s="29" t="s">
        <v>1429</v>
      </c>
      <c r="F3723" s="28" t="s">
        <v>1122</v>
      </c>
      <c r="G3723" s="27" t="s">
        <v>4975</v>
      </c>
    </row>
    <row r="3724" spans="2:7">
      <c r="B3724" s="30" t="s">
        <v>4973</v>
      </c>
      <c r="C3724" s="29" t="s">
        <v>1110</v>
      </c>
      <c r="D3724" s="29" t="s">
        <v>1428</v>
      </c>
      <c r="E3724" s="29" t="s">
        <v>1429</v>
      </c>
      <c r="F3724" s="28" t="s">
        <v>1124</v>
      </c>
      <c r="G3724" s="27" t="s">
        <v>4976</v>
      </c>
    </row>
    <row r="3725" spans="2:7">
      <c r="B3725" s="30" t="s">
        <v>4973</v>
      </c>
      <c r="C3725" s="29" t="s">
        <v>1110</v>
      </c>
      <c r="D3725" s="29" t="s">
        <v>1428</v>
      </c>
      <c r="E3725" s="29" t="s">
        <v>1429</v>
      </c>
      <c r="F3725" s="28" t="s">
        <v>1126</v>
      </c>
      <c r="G3725" s="27" t="s">
        <v>4977</v>
      </c>
    </row>
    <row r="3726" spans="2:7">
      <c r="B3726" s="30" t="s">
        <v>4973</v>
      </c>
      <c r="C3726" s="29" t="s">
        <v>1110</v>
      </c>
      <c r="D3726" s="29" t="s">
        <v>1428</v>
      </c>
      <c r="E3726" s="29" t="s">
        <v>1429</v>
      </c>
      <c r="F3726" s="28" t="s">
        <v>1128</v>
      </c>
      <c r="G3726" s="27" t="s">
        <v>4978</v>
      </c>
    </row>
    <row r="3727" spans="2:7">
      <c r="B3727" s="30" t="s">
        <v>4979</v>
      </c>
      <c r="C3727" s="29" t="s">
        <v>1110</v>
      </c>
      <c r="D3727" s="29" t="s">
        <v>4106</v>
      </c>
      <c r="E3727" s="29" t="s">
        <v>1272</v>
      </c>
      <c r="F3727" s="28" t="s">
        <v>1206</v>
      </c>
      <c r="G3727" s="27" t="s">
        <v>4980</v>
      </c>
    </row>
    <row r="3728" spans="2:7">
      <c r="B3728" s="30" t="s">
        <v>4979</v>
      </c>
      <c r="C3728" s="29" t="s">
        <v>1110</v>
      </c>
      <c r="D3728" s="29" t="s">
        <v>4106</v>
      </c>
      <c r="E3728" s="29" t="s">
        <v>1272</v>
      </c>
      <c r="F3728" s="28" t="s">
        <v>1122</v>
      </c>
      <c r="G3728" s="27" t="s">
        <v>4981</v>
      </c>
    </row>
    <row r="3729" spans="2:7">
      <c r="B3729" s="30" t="s">
        <v>4979</v>
      </c>
      <c r="C3729" s="29" t="s">
        <v>1110</v>
      </c>
      <c r="D3729" s="29" t="s">
        <v>4106</v>
      </c>
      <c r="E3729" s="29" t="s">
        <v>1272</v>
      </c>
      <c r="F3729" s="28" t="s">
        <v>1124</v>
      </c>
      <c r="G3729" s="27" t="s">
        <v>4982</v>
      </c>
    </row>
    <row r="3730" spans="2:7">
      <c r="B3730" s="30" t="s">
        <v>4979</v>
      </c>
      <c r="C3730" s="29" t="s">
        <v>1110</v>
      </c>
      <c r="D3730" s="29" t="s">
        <v>4106</v>
      </c>
      <c r="E3730" s="29" t="s">
        <v>1272</v>
      </c>
      <c r="F3730" s="28" t="s">
        <v>1126</v>
      </c>
      <c r="G3730" s="27" t="s">
        <v>4983</v>
      </c>
    </row>
    <row r="3731" spans="2:7">
      <c r="B3731" s="30" t="s">
        <v>4979</v>
      </c>
      <c r="C3731" s="29" t="s">
        <v>1110</v>
      </c>
      <c r="D3731" s="29" t="s">
        <v>4106</v>
      </c>
      <c r="E3731" s="29" t="s">
        <v>1272</v>
      </c>
      <c r="F3731" s="28" t="s">
        <v>1128</v>
      </c>
      <c r="G3731" s="27" t="s">
        <v>4984</v>
      </c>
    </row>
    <row r="3732" spans="2:7">
      <c r="B3732" s="30" t="s">
        <v>955</v>
      </c>
      <c r="C3732" s="29" t="s">
        <v>951</v>
      </c>
      <c r="D3732" s="29" t="s">
        <v>4106</v>
      </c>
      <c r="E3732" s="29" t="s">
        <v>1272</v>
      </c>
      <c r="F3732" s="28" t="s">
        <v>1206</v>
      </c>
      <c r="G3732" s="27" t="s">
        <v>4985</v>
      </c>
    </row>
    <row r="3733" spans="2:7">
      <c r="B3733" s="30" t="s">
        <v>955</v>
      </c>
      <c r="C3733" s="29" t="s">
        <v>951</v>
      </c>
      <c r="D3733" s="29" t="s">
        <v>4106</v>
      </c>
      <c r="E3733" s="29" t="s">
        <v>1272</v>
      </c>
      <c r="F3733" s="28" t="s">
        <v>1122</v>
      </c>
      <c r="G3733" s="27" t="s">
        <v>4986</v>
      </c>
    </row>
    <row r="3734" spans="2:7">
      <c r="B3734" s="30" t="s">
        <v>955</v>
      </c>
      <c r="C3734" s="29" t="s">
        <v>951</v>
      </c>
      <c r="D3734" s="29" t="s">
        <v>4106</v>
      </c>
      <c r="E3734" s="29" t="s">
        <v>1272</v>
      </c>
      <c r="F3734" s="28" t="s">
        <v>1124</v>
      </c>
      <c r="G3734" s="27" t="s">
        <v>4987</v>
      </c>
    </row>
    <row r="3735" spans="2:7">
      <c r="B3735" s="30" t="s">
        <v>955</v>
      </c>
      <c r="C3735" s="29" t="s">
        <v>951</v>
      </c>
      <c r="D3735" s="29" t="s">
        <v>4106</v>
      </c>
      <c r="E3735" s="29" t="s">
        <v>1272</v>
      </c>
      <c r="F3735" s="28" t="s">
        <v>1126</v>
      </c>
      <c r="G3735" s="27" t="s">
        <v>4988</v>
      </c>
    </row>
    <row r="3736" spans="2:7">
      <c r="B3736" s="30" t="s">
        <v>955</v>
      </c>
      <c r="C3736" s="29" t="s">
        <v>951</v>
      </c>
      <c r="D3736" s="29" t="s">
        <v>4106</v>
      </c>
      <c r="E3736" s="29" t="s">
        <v>1272</v>
      </c>
      <c r="F3736" s="28" t="s">
        <v>1128</v>
      </c>
      <c r="G3736" s="27" t="s">
        <v>4989</v>
      </c>
    </row>
    <row r="3737" spans="2:7">
      <c r="B3737" s="30" t="s">
        <v>949</v>
      </c>
      <c r="C3737" s="29" t="s">
        <v>951</v>
      </c>
      <c r="D3737" s="29" t="s">
        <v>4990</v>
      </c>
      <c r="E3737" s="29" t="s">
        <v>4991</v>
      </c>
      <c r="F3737" s="28" t="s">
        <v>1206</v>
      </c>
      <c r="G3737" s="27" t="s">
        <v>4992</v>
      </c>
    </row>
    <row r="3738" spans="2:7">
      <c r="B3738" s="30" t="s">
        <v>949</v>
      </c>
      <c r="C3738" s="29" t="s">
        <v>951</v>
      </c>
      <c r="D3738" s="29" t="s">
        <v>4990</v>
      </c>
      <c r="E3738" s="29" t="s">
        <v>4991</v>
      </c>
      <c r="F3738" s="28" t="s">
        <v>1122</v>
      </c>
      <c r="G3738" s="27" t="s">
        <v>4993</v>
      </c>
    </row>
    <row r="3739" spans="2:7">
      <c r="B3739" s="30" t="s">
        <v>949</v>
      </c>
      <c r="C3739" s="29" t="s">
        <v>951</v>
      </c>
      <c r="D3739" s="29" t="s">
        <v>4990</v>
      </c>
      <c r="E3739" s="29" t="s">
        <v>4991</v>
      </c>
      <c r="F3739" s="28" t="s">
        <v>1124</v>
      </c>
      <c r="G3739" s="27" t="s">
        <v>4994</v>
      </c>
    </row>
    <row r="3740" spans="2:7">
      <c r="B3740" s="30" t="s">
        <v>949</v>
      </c>
      <c r="C3740" s="29" t="s">
        <v>951</v>
      </c>
      <c r="D3740" s="29" t="s">
        <v>4990</v>
      </c>
      <c r="E3740" s="29" t="s">
        <v>4991</v>
      </c>
      <c r="F3740" s="28" t="s">
        <v>1126</v>
      </c>
      <c r="G3740" s="27" t="s">
        <v>4995</v>
      </c>
    </row>
    <row r="3741" spans="2:7">
      <c r="B3741" s="30" t="s">
        <v>949</v>
      </c>
      <c r="C3741" s="29" t="s">
        <v>951</v>
      </c>
      <c r="D3741" s="29" t="s">
        <v>4990</v>
      </c>
      <c r="E3741" s="29" t="s">
        <v>4991</v>
      </c>
      <c r="F3741" s="28" t="s">
        <v>1128</v>
      </c>
      <c r="G3741" s="27" t="s">
        <v>4996</v>
      </c>
    </row>
    <row r="3742" spans="2:7">
      <c r="B3742" s="30" t="s">
        <v>4997</v>
      </c>
      <c r="C3742" s="29" t="s">
        <v>1100</v>
      </c>
      <c r="D3742" s="29" t="s">
        <v>1132</v>
      </c>
      <c r="E3742" s="29" t="s">
        <v>1133</v>
      </c>
      <c r="F3742" s="28" t="s">
        <v>1206</v>
      </c>
      <c r="G3742" s="27" t="s">
        <v>4998</v>
      </c>
    </row>
    <row r="3743" spans="2:7">
      <c r="B3743" s="30" t="s">
        <v>4997</v>
      </c>
      <c r="C3743" s="29" t="s">
        <v>1100</v>
      </c>
      <c r="D3743" s="29" t="s">
        <v>1132</v>
      </c>
      <c r="E3743" s="29" t="s">
        <v>1133</v>
      </c>
      <c r="F3743" s="28" t="s">
        <v>1122</v>
      </c>
      <c r="G3743" s="27" t="s">
        <v>4999</v>
      </c>
    </row>
    <row r="3744" spans="2:7">
      <c r="B3744" s="30" t="s">
        <v>4997</v>
      </c>
      <c r="C3744" s="29" t="s">
        <v>1100</v>
      </c>
      <c r="D3744" s="29" t="s">
        <v>1132</v>
      </c>
      <c r="E3744" s="29" t="s">
        <v>1133</v>
      </c>
      <c r="F3744" s="28" t="s">
        <v>1124</v>
      </c>
      <c r="G3744" s="27" t="s">
        <v>5000</v>
      </c>
    </row>
    <row r="3745" spans="2:7">
      <c r="B3745" s="30" t="s">
        <v>4997</v>
      </c>
      <c r="C3745" s="29" t="s">
        <v>1100</v>
      </c>
      <c r="D3745" s="29" t="s">
        <v>1132</v>
      </c>
      <c r="E3745" s="29" t="s">
        <v>1133</v>
      </c>
      <c r="F3745" s="28" t="s">
        <v>1126</v>
      </c>
      <c r="G3745" s="27" t="s">
        <v>5001</v>
      </c>
    </row>
    <row r="3746" spans="2:7">
      <c r="B3746" s="30" t="s">
        <v>4997</v>
      </c>
      <c r="C3746" s="29" t="s">
        <v>1100</v>
      </c>
      <c r="D3746" s="29" t="s">
        <v>1132</v>
      </c>
      <c r="E3746" s="29" t="s">
        <v>1133</v>
      </c>
      <c r="F3746" s="28" t="s">
        <v>1128</v>
      </c>
      <c r="G3746" s="27" t="s">
        <v>5002</v>
      </c>
    </row>
    <row r="3747" spans="2:7">
      <c r="B3747" s="30" t="s">
        <v>5003</v>
      </c>
      <c r="C3747" s="29" t="s">
        <v>1100</v>
      </c>
      <c r="D3747" s="29" t="s">
        <v>1428</v>
      </c>
      <c r="E3747" s="29" t="s">
        <v>1429</v>
      </c>
      <c r="F3747" s="28" t="s">
        <v>1206</v>
      </c>
      <c r="G3747" s="27" t="s">
        <v>5004</v>
      </c>
    </row>
    <row r="3748" spans="2:7">
      <c r="B3748" s="30" t="s">
        <v>5003</v>
      </c>
      <c r="C3748" s="29" t="s">
        <v>1100</v>
      </c>
      <c r="D3748" s="29" t="s">
        <v>1428</v>
      </c>
      <c r="E3748" s="29" t="s">
        <v>1429</v>
      </c>
      <c r="F3748" s="28" t="s">
        <v>1122</v>
      </c>
      <c r="G3748" s="27" t="s">
        <v>5005</v>
      </c>
    </row>
    <row r="3749" spans="2:7">
      <c r="B3749" s="30" t="s">
        <v>5003</v>
      </c>
      <c r="C3749" s="29" t="s">
        <v>1100</v>
      </c>
      <c r="D3749" s="29" t="s">
        <v>1428</v>
      </c>
      <c r="E3749" s="29" t="s">
        <v>1429</v>
      </c>
      <c r="F3749" s="28" t="s">
        <v>1124</v>
      </c>
      <c r="G3749" s="27" t="s">
        <v>5006</v>
      </c>
    </row>
    <row r="3750" spans="2:7">
      <c r="B3750" s="30" t="s">
        <v>5003</v>
      </c>
      <c r="C3750" s="29" t="s">
        <v>1100</v>
      </c>
      <c r="D3750" s="29" t="s">
        <v>1428</v>
      </c>
      <c r="E3750" s="29" t="s">
        <v>1429</v>
      </c>
      <c r="F3750" s="28" t="s">
        <v>1126</v>
      </c>
      <c r="G3750" s="27" t="s">
        <v>5007</v>
      </c>
    </row>
    <row r="3751" spans="2:7">
      <c r="B3751" s="30" t="s">
        <v>5003</v>
      </c>
      <c r="C3751" s="29" t="s">
        <v>1100</v>
      </c>
      <c r="D3751" s="29" t="s">
        <v>1428</v>
      </c>
      <c r="E3751" s="29" t="s">
        <v>1429</v>
      </c>
      <c r="F3751" s="28" t="s">
        <v>1128</v>
      </c>
      <c r="G3751" s="27" t="s">
        <v>5008</v>
      </c>
    </row>
    <row r="3752" spans="2:7">
      <c r="B3752" s="30" t="s">
        <v>5009</v>
      </c>
      <c r="C3752" s="29" t="s">
        <v>1100</v>
      </c>
      <c r="D3752" s="29" t="s">
        <v>2375</v>
      </c>
      <c r="E3752" s="29" t="s">
        <v>1191</v>
      </c>
      <c r="F3752" s="28" t="s">
        <v>1206</v>
      </c>
      <c r="G3752" s="27" t="s">
        <v>5010</v>
      </c>
    </row>
    <row r="3753" spans="2:7">
      <c r="B3753" s="30" t="s">
        <v>5009</v>
      </c>
      <c r="C3753" s="29" t="s">
        <v>1100</v>
      </c>
      <c r="D3753" s="29" t="s">
        <v>2375</v>
      </c>
      <c r="E3753" s="29" t="s">
        <v>1191</v>
      </c>
      <c r="F3753" s="28" t="s">
        <v>1122</v>
      </c>
      <c r="G3753" s="27" t="s">
        <v>5011</v>
      </c>
    </row>
    <row r="3754" spans="2:7">
      <c r="B3754" s="30" t="s">
        <v>5009</v>
      </c>
      <c r="C3754" s="29" t="s">
        <v>1100</v>
      </c>
      <c r="D3754" s="29" t="s">
        <v>2375</v>
      </c>
      <c r="E3754" s="29" t="s">
        <v>1191</v>
      </c>
      <c r="F3754" s="28" t="s">
        <v>1124</v>
      </c>
      <c r="G3754" s="27" t="s">
        <v>5012</v>
      </c>
    </row>
    <row r="3755" spans="2:7">
      <c r="B3755" s="30" t="s">
        <v>5009</v>
      </c>
      <c r="C3755" s="29" t="s">
        <v>1100</v>
      </c>
      <c r="D3755" s="29" t="s">
        <v>2375</v>
      </c>
      <c r="E3755" s="29" t="s">
        <v>1191</v>
      </c>
      <c r="F3755" s="28" t="s">
        <v>1126</v>
      </c>
      <c r="G3755" s="27" t="s">
        <v>5013</v>
      </c>
    </row>
    <row r="3756" spans="2:7">
      <c r="B3756" s="30" t="s">
        <v>5009</v>
      </c>
      <c r="C3756" s="29" t="s">
        <v>1100</v>
      </c>
      <c r="D3756" s="29" t="s">
        <v>2375</v>
      </c>
      <c r="E3756" s="29" t="s">
        <v>1191</v>
      </c>
      <c r="F3756" s="28" t="s">
        <v>1128</v>
      </c>
      <c r="G3756" s="27" t="s">
        <v>5014</v>
      </c>
    </row>
    <row r="3757" spans="2:7">
      <c r="B3757" s="30" t="s">
        <v>5015</v>
      </c>
      <c r="C3757" s="29" t="s">
        <v>4961</v>
      </c>
      <c r="D3757" s="29" t="s">
        <v>1398</v>
      </c>
      <c r="E3757" s="29" t="s">
        <v>1399</v>
      </c>
      <c r="F3757" s="28" t="s">
        <v>1206</v>
      </c>
      <c r="G3757" s="27" t="s">
        <v>5016</v>
      </c>
    </row>
    <row r="3758" spans="2:7">
      <c r="B3758" s="30" t="s">
        <v>5015</v>
      </c>
      <c r="C3758" s="29" t="s">
        <v>4961</v>
      </c>
      <c r="D3758" s="29" t="s">
        <v>1398</v>
      </c>
      <c r="E3758" s="29" t="s">
        <v>1399</v>
      </c>
      <c r="F3758" s="28" t="s">
        <v>1122</v>
      </c>
      <c r="G3758" s="27" t="s">
        <v>5017</v>
      </c>
    </row>
    <row r="3759" spans="2:7">
      <c r="B3759" s="30" t="s">
        <v>5015</v>
      </c>
      <c r="C3759" s="29" t="s">
        <v>4961</v>
      </c>
      <c r="D3759" s="29" t="s">
        <v>1398</v>
      </c>
      <c r="E3759" s="29" t="s">
        <v>1399</v>
      </c>
      <c r="F3759" s="28" t="s">
        <v>1124</v>
      </c>
      <c r="G3759" s="27" t="s">
        <v>5018</v>
      </c>
    </row>
    <row r="3760" spans="2:7">
      <c r="B3760" s="30" t="s">
        <v>5015</v>
      </c>
      <c r="C3760" s="29" t="s">
        <v>4961</v>
      </c>
      <c r="D3760" s="29" t="s">
        <v>1398</v>
      </c>
      <c r="E3760" s="29" t="s">
        <v>1399</v>
      </c>
      <c r="F3760" s="28" t="s">
        <v>1126</v>
      </c>
      <c r="G3760" s="27" t="s">
        <v>5019</v>
      </c>
    </row>
    <row r="3761" spans="2:7">
      <c r="B3761" s="30" t="s">
        <v>5015</v>
      </c>
      <c r="C3761" s="29" t="s">
        <v>4961</v>
      </c>
      <c r="D3761" s="29" t="s">
        <v>1398</v>
      </c>
      <c r="E3761" s="29" t="s">
        <v>1399</v>
      </c>
      <c r="F3761" s="28" t="s">
        <v>1128</v>
      </c>
      <c r="G3761" s="27" t="s">
        <v>5020</v>
      </c>
    </row>
    <row r="3762" spans="2:7">
      <c r="B3762" s="30" t="s">
        <v>962</v>
      </c>
      <c r="C3762" s="29" t="s">
        <v>961</v>
      </c>
      <c r="D3762" s="29" t="s">
        <v>1161</v>
      </c>
      <c r="E3762" s="29" t="s">
        <v>1162</v>
      </c>
      <c r="F3762" s="28" t="s">
        <v>1206</v>
      </c>
      <c r="G3762" s="27" t="s">
        <v>5021</v>
      </c>
    </row>
    <row r="3763" spans="2:7">
      <c r="B3763" s="30" t="s">
        <v>962</v>
      </c>
      <c r="C3763" s="29" t="s">
        <v>961</v>
      </c>
      <c r="D3763" s="29" t="s">
        <v>1161</v>
      </c>
      <c r="E3763" s="29" t="s">
        <v>1162</v>
      </c>
      <c r="F3763" s="28" t="s">
        <v>1122</v>
      </c>
      <c r="G3763" s="27" t="s">
        <v>5022</v>
      </c>
    </row>
    <row r="3764" spans="2:7">
      <c r="B3764" s="30" t="s">
        <v>962</v>
      </c>
      <c r="C3764" s="29" t="s">
        <v>961</v>
      </c>
      <c r="D3764" s="29" t="s">
        <v>1161</v>
      </c>
      <c r="E3764" s="29" t="s">
        <v>1162</v>
      </c>
      <c r="F3764" s="28" t="s">
        <v>1124</v>
      </c>
      <c r="G3764" s="27" t="s">
        <v>5023</v>
      </c>
    </row>
    <row r="3765" spans="2:7">
      <c r="B3765" s="30" t="s">
        <v>962</v>
      </c>
      <c r="C3765" s="29" t="s">
        <v>961</v>
      </c>
      <c r="D3765" s="29" t="s">
        <v>1161</v>
      </c>
      <c r="E3765" s="29" t="s">
        <v>1162</v>
      </c>
      <c r="F3765" s="28" t="s">
        <v>1126</v>
      </c>
      <c r="G3765" s="27" t="s">
        <v>5024</v>
      </c>
    </row>
    <row r="3766" spans="2:7">
      <c r="B3766" s="30" t="s">
        <v>962</v>
      </c>
      <c r="C3766" s="29" t="s">
        <v>961</v>
      </c>
      <c r="D3766" s="29" t="s">
        <v>1161</v>
      </c>
      <c r="E3766" s="29" t="s">
        <v>1162</v>
      </c>
      <c r="F3766" s="28" t="s">
        <v>1128</v>
      </c>
      <c r="G3766" s="27" t="s">
        <v>5025</v>
      </c>
    </row>
    <row r="3767" spans="2:7">
      <c r="B3767" s="30" t="s">
        <v>963</v>
      </c>
      <c r="C3767" s="29" t="s">
        <v>961</v>
      </c>
      <c r="D3767" s="29" t="s">
        <v>4106</v>
      </c>
      <c r="E3767" s="29" t="s">
        <v>1272</v>
      </c>
      <c r="F3767" s="28" t="s">
        <v>1206</v>
      </c>
      <c r="G3767" s="27" t="s">
        <v>5026</v>
      </c>
    </row>
    <row r="3768" spans="2:7">
      <c r="B3768" s="30" t="s">
        <v>963</v>
      </c>
      <c r="C3768" s="29" t="s">
        <v>961</v>
      </c>
      <c r="D3768" s="29" t="s">
        <v>4106</v>
      </c>
      <c r="E3768" s="29" t="s">
        <v>1272</v>
      </c>
      <c r="F3768" s="28" t="s">
        <v>1122</v>
      </c>
      <c r="G3768" s="27" t="s">
        <v>5027</v>
      </c>
    </row>
    <row r="3769" spans="2:7">
      <c r="B3769" s="30" t="s">
        <v>963</v>
      </c>
      <c r="C3769" s="29" t="s">
        <v>961</v>
      </c>
      <c r="D3769" s="29" t="s">
        <v>4106</v>
      </c>
      <c r="E3769" s="29" t="s">
        <v>1272</v>
      </c>
      <c r="F3769" s="28" t="s">
        <v>1124</v>
      </c>
      <c r="G3769" s="27" t="s">
        <v>5028</v>
      </c>
    </row>
    <row r="3770" spans="2:7">
      <c r="B3770" s="30" t="s">
        <v>963</v>
      </c>
      <c r="C3770" s="29" t="s">
        <v>961</v>
      </c>
      <c r="D3770" s="29" t="s">
        <v>4106</v>
      </c>
      <c r="E3770" s="29" t="s">
        <v>1272</v>
      </c>
      <c r="F3770" s="28" t="s">
        <v>1126</v>
      </c>
      <c r="G3770" s="27" t="s">
        <v>5029</v>
      </c>
    </row>
    <row r="3771" spans="2:7">
      <c r="B3771" s="30" t="s">
        <v>963</v>
      </c>
      <c r="C3771" s="29" t="s">
        <v>961</v>
      </c>
      <c r="D3771" s="29" t="s">
        <v>4106</v>
      </c>
      <c r="E3771" s="29" t="s">
        <v>1272</v>
      </c>
      <c r="F3771" s="28" t="s">
        <v>1128</v>
      </c>
      <c r="G3771" s="27" t="s">
        <v>5030</v>
      </c>
    </row>
    <row r="3772" spans="2:7">
      <c r="B3772" s="30" t="s">
        <v>5031</v>
      </c>
      <c r="C3772" s="29" t="s">
        <v>5032</v>
      </c>
      <c r="D3772" s="29" t="s">
        <v>1436</v>
      </c>
      <c r="E3772" s="29" t="s">
        <v>1371</v>
      </c>
      <c r="F3772" s="28" t="s">
        <v>1206</v>
      </c>
      <c r="G3772" s="27" t="s">
        <v>5033</v>
      </c>
    </row>
    <row r="3773" spans="2:7">
      <c r="B3773" s="30" t="s">
        <v>5031</v>
      </c>
      <c r="C3773" s="29" t="s">
        <v>5032</v>
      </c>
      <c r="D3773" s="29" t="s">
        <v>1436</v>
      </c>
      <c r="E3773" s="29" t="s">
        <v>1371</v>
      </c>
      <c r="F3773" s="28" t="s">
        <v>1122</v>
      </c>
      <c r="G3773" s="27" t="s">
        <v>5034</v>
      </c>
    </row>
    <row r="3774" spans="2:7">
      <c r="B3774" s="30" t="s">
        <v>5031</v>
      </c>
      <c r="C3774" s="29" t="s">
        <v>5032</v>
      </c>
      <c r="D3774" s="29" t="s">
        <v>1436</v>
      </c>
      <c r="E3774" s="29" t="s">
        <v>1371</v>
      </c>
      <c r="F3774" s="28" t="s">
        <v>1124</v>
      </c>
      <c r="G3774" s="27" t="s">
        <v>5035</v>
      </c>
    </row>
    <row r="3775" spans="2:7">
      <c r="B3775" s="30" t="s">
        <v>5031</v>
      </c>
      <c r="C3775" s="29" t="s">
        <v>5032</v>
      </c>
      <c r="D3775" s="29" t="s">
        <v>1436</v>
      </c>
      <c r="E3775" s="29" t="s">
        <v>1371</v>
      </c>
      <c r="F3775" s="28" t="s">
        <v>1126</v>
      </c>
      <c r="G3775" s="27" t="s">
        <v>5036</v>
      </c>
    </row>
    <row r="3776" spans="2:7">
      <c r="B3776" s="30" t="s">
        <v>5031</v>
      </c>
      <c r="C3776" s="29" t="s">
        <v>5032</v>
      </c>
      <c r="D3776" s="29" t="s">
        <v>1436</v>
      </c>
      <c r="E3776" s="29" t="s">
        <v>1371</v>
      </c>
      <c r="F3776" s="28" t="s">
        <v>1128</v>
      </c>
      <c r="G3776" s="27" t="s">
        <v>5037</v>
      </c>
    </row>
    <row r="3777" spans="2:7">
      <c r="B3777" s="30" t="s">
        <v>5038</v>
      </c>
      <c r="C3777" s="29" t="s">
        <v>5032</v>
      </c>
      <c r="D3777" s="29" t="s">
        <v>1398</v>
      </c>
      <c r="E3777" s="29" t="s">
        <v>1399</v>
      </c>
      <c r="F3777" s="28" t="s">
        <v>1206</v>
      </c>
      <c r="G3777" s="27" t="s">
        <v>5039</v>
      </c>
    </row>
    <row r="3778" spans="2:7">
      <c r="B3778" s="30" t="s">
        <v>5038</v>
      </c>
      <c r="C3778" s="29" t="s">
        <v>5032</v>
      </c>
      <c r="D3778" s="29" t="s">
        <v>1398</v>
      </c>
      <c r="E3778" s="29" t="s">
        <v>1399</v>
      </c>
      <c r="F3778" s="28" t="s">
        <v>1122</v>
      </c>
      <c r="G3778" s="27" t="s">
        <v>5040</v>
      </c>
    </row>
    <row r="3779" spans="2:7">
      <c r="B3779" s="30" t="s">
        <v>5038</v>
      </c>
      <c r="C3779" s="29" t="s">
        <v>5032</v>
      </c>
      <c r="D3779" s="29" t="s">
        <v>1398</v>
      </c>
      <c r="E3779" s="29" t="s">
        <v>1399</v>
      </c>
      <c r="F3779" s="28" t="s">
        <v>1124</v>
      </c>
      <c r="G3779" s="27" t="s">
        <v>5041</v>
      </c>
    </row>
    <row r="3780" spans="2:7">
      <c r="B3780" s="30" t="s">
        <v>5038</v>
      </c>
      <c r="C3780" s="29" t="s">
        <v>5032</v>
      </c>
      <c r="D3780" s="29" t="s">
        <v>1398</v>
      </c>
      <c r="E3780" s="29" t="s">
        <v>1399</v>
      </c>
      <c r="F3780" s="28" t="s">
        <v>1126</v>
      </c>
      <c r="G3780" s="27" t="s">
        <v>5042</v>
      </c>
    </row>
    <row r="3781" spans="2:7">
      <c r="B3781" s="30" t="s">
        <v>5038</v>
      </c>
      <c r="C3781" s="29" t="s">
        <v>5032</v>
      </c>
      <c r="D3781" s="29" t="s">
        <v>1398</v>
      </c>
      <c r="E3781" s="29" t="s">
        <v>1399</v>
      </c>
      <c r="F3781" s="28" t="s">
        <v>1128</v>
      </c>
      <c r="G3781" s="27" t="s">
        <v>5043</v>
      </c>
    </row>
    <row r="3782" spans="2:7">
      <c r="B3782" s="30" t="s">
        <v>5044</v>
      </c>
      <c r="C3782" s="29" t="s">
        <v>5032</v>
      </c>
      <c r="D3782" s="29" t="s">
        <v>1132</v>
      </c>
      <c r="E3782" s="29" t="s">
        <v>1133</v>
      </c>
      <c r="F3782" s="28" t="s">
        <v>1206</v>
      </c>
      <c r="G3782" s="27" t="s">
        <v>5045</v>
      </c>
    </row>
    <row r="3783" spans="2:7">
      <c r="B3783" s="30" t="s">
        <v>5044</v>
      </c>
      <c r="C3783" s="29" t="s">
        <v>5032</v>
      </c>
      <c r="D3783" s="29" t="s">
        <v>1132</v>
      </c>
      <c r="E3783" s="29" t="s">
        <v>1133</v>
      </c>
      <c r="F3783" s="28" t="s">
        <v>1122</v>
      </c>
      <c r="G3783" s="27" t="s">
        <v>5046</v>
      </c>
    </row>
    <row r="3784" spans="2:7">
      <c r="B3784" s="30" t="s">
        <v>5044</v>
      </c>
      <c r="C3784" s="29" t="s">
        <v>5032</v>
      </c>
      <c r="D3784" s="29" t="s">
        <v>1132</v>
      </c>
      <c r="E3784" s="29" t="s">
        <v>1133</v>
      </c>
      <c r="F3784" s="28" t="s">
        <v>1124</v>
      </c>
      <c r="G3784" s="27" t="s">
        <v>5047</v>
      </c>
    </row>
    <row r="3785" spans="2:7">
      <c r="B3785" s="30" t="s">
        <v>5044</v>
      </c>
      <c r="C3785" s="29" t="s">
        <v>5032</v>
      </c>
      <c r="D3785" s="29" t="s">
        <v>1132</v>
      </c>
      <c r="E3785" s="29" t="s">
        <v>1133</v>
      </c>
      <c r="F3785" s="28" t="s">
        <v>1126</v>
      </c>
      <c r="G3785" s="27" t="s">
        <v>5048</v>
      </c>
    </row>
    <row r="3786" spans="2:7">
      <c r="B3786" s="30" t="s">
        <v>5044</v>
      </c>
      <c r="C3786" s="29" t="s">
        <v>5032</v>
      </c>
      <c r="D3786" s="29" t="s">
        <v>1132</v>
      </c>
      <c r="E3786" s="29" t="s">
        <v>1133</v>
      </c>
      <c r="F3786" s="28" t="s">
        <v>1128</v>
      </c>
      <c r="G3786" s="27" t="s">
        <v>5049</v>
      </c>
    </row>
    <row r="3787" spans="2:7">
      <c r="B3787" s="30" t="s">
        <v>5050</v>
      </c>
      <c r="C3787" s="29" t="s">
        <v>4961</v>
      </c>
      <c r="D3787" s="29" t="s">
        <v>2375</v>
      </c>
      <c r="E3787" s="29" t="s">
        <v>1191</v>
      </c>
      <c r="F3787" s="28" t="s">
        <v>1206</v>
      </c>
      <c r="G3787" s="27" t="s">
        <v>5051</v>
      </c>
    </row>
    <row r="3788" spans="2:7">
      <c r="B3788" s="30" t="s">
        <v>5050</v>
      </c>
      <c r="C3788" s="29" t="s">
        <v>4961</v>
      </c>
      <c r="D3788" s="29" t="s">
        <v>2375</v>
      </c>
      <c r="E3788" s="29" t="s">
        <v>1191</v>
      </c>
      <c r="F3788" s="28" t="s">
        <v>1122</v>
      </c>
      <c r="G3788" s="27" t="s">
        <v>5052</v>
      </c>
    </row>
    <row r="3789" spans="2:7">
      <c r="B3789" s="30" t="s">
        <v>5050</v>
      </c>
      <c r="C3789" s="29" t="s">
        <v>4961</v>
      </c>
      <c r="D3789" s="29" t="s">
        <v>2375</v>
      </c>
      <c r="E3789" s="29" t="s">
        <v>1191</v>
      </c>
      <c r="F3789" s="28" t="s">
        <v>1124</v>
      </c>
      <c r="G3789" s="27" t="s">
        <v>5053</v>
      </c>
    </row>
    <row r="3790" spans="2:7">
      <c r="B3790" s="30" t="s">
        <v>5050</v>
      </c>
      <c r="C3790" s="29" t="s">
        <v>4961</v>
      </c>
      <c r="D3790" s="29" t="s">
        <v>2375</v>
      </c>
      <c r="E3790" s="29" t="s">
        <v>1191</v>
      </c>
      <c r="F3790" s="28" t="s">
        <v>1126</v>
      </c>
      <c r="G3790" s="27" t="s">
        <v>5054</v>
      </c>
    </row>
    <row r="3791" spans="2:7">
      <c r="B3791" s="30" t="s">
        <v>5050</v>
      </c>
      <c r="C3791" s="29" t="s">
        <v>4961</v>
      </c>
      <c r="D3791" s="29" t="s">
        <v>2375</v>
      </c>
      <c r="E3791" s="29" t="s">
        <v>1191</v>
      </c>
      <c r="F3791" s="28" t="s">
        <v>1128</v>
      </c>
      <c r="G3791" s="27" t="s">
        <v>5055</v>
      </c>
    </row>
    <row r="3792" spans="2:7">
      <c r="B3792" s="30" t="s">
        <v>1040</v>
      </c>
      <c r="C3792" s="29" t="s">
        <v>1038</v>
      </c>
      <c r="D3792" s="29" t="s">
        <v>1120</v>
      </c>
      <c r="E3792" s="29" t="s">
        <v>1121</v>
      </c>
      <c r="F3792" s="28" t="s">
        <v>1206</v>
      </c>
      <c r="G3792" s="27" t="s">
        <v>5056</v>
      </c>
    </row>
    <row r="3793" spans="2:7">
      <c r="B3793" s="30" t="s">
        <v>1040</v>
      </c>
      <c r="C3793" s="29" t="s">
        <v>1038</v>
      </c>
      <c r="D3793" s="29" t="s">
        <v>1120</v>
      </c>
      <c r="E3793" s="29" t="s">
        <v>1121</v>
      </c>
      <c r="F3793" s="28" t="s">
        <v>1122</v>
      </c>
      <c r="G3793" s="27" t="s">
        <v>5057</v>
      </c>
    </row>
    <row r="3794" spans="2:7">
      <c r="B3794" s="30" t="s">
        <v>1040</v>
      </c>
      <c r="C3794" s="29" t="s">
        <v>1038</v>
      </c>
      <c r="D3794" s="29" t="s">
        <v>1120</v>
      </c>
      <c r="E3794" s="29" t="s">
        <v>1121</v>
      </c>
      <c r="F3794" s="28" t="s">
        <v>1124</v>
      </c>
      <c r="G3794" s="27" t="s">
        <v>5058</v>
      </c>
    </row>
    <row r="3795" spans="2:7">
      <c r="B3795" s="30" t="s">
        <v>1040</v>
      </c>
      <c r="C3795" s="29" t="s">
        <v>1038</v>
      </c>
      <c r="D3795" s="29" t="s">
        <v>1120</v>
      </c>
      <c r="E3795" s="29" t="s">
        <v>1121</v>
      </c>
      <c r="F3795" s="28" t="s">
        <v>1126</v>
      </c>
      <c r="G3795" s="27" t="s">
        <v>5059</v>
      </c>
    </row>
    <row r="3796" spans="2:7">
      <c r="B3796" s="30" t="s">
        <v>1040</v>
      </c>
      <c r="C3796" s="29" t="s">
        <v>1038</v>
      </c>
      <c r="D3796" s="29" t="s">
        <v>1120</v>
      </c>
      <c r="E3796" s="29" t="s">
        <v>1121</v>
      </c>
      <c r="F3796" s="28" t="s">
        <v>1128</v>
      </c>
      <c r="G3796" s="27" t="s">
        <v>5060</v>
      </c>
    </row>
    <row r="3797" spans="2:7">
      <c r="B3797" s="30" t="s">
        <v>976</v>
      </c>
      <c r="C3797" s="29" t="s">
        <v>973</v>
      </c>
      <c r="D3797" s="29" t="s">
        <v>2442</v>
      </c>
      <c r="E3797" s="29" t="s">
        <v>2443</v>
      </c>
      <c r="F3797" s="28" t="s">
        <v>1206</v>
      </c>
      <c r="G3797" s="27" t="s">
        <v>5061</v>
      </c>
    </row>
    <row r="3798" spans="2:7">
      <c r="B3798" s="30" t="s">
        <v>976</v>
      </c>
      <c r="C3798" s="29" t="s">
        <v>973</v>
      </c>
      <c r="D3798" s="29" t="s">
        <v>2442</v>
      </c>
      <c r="E3798" s="29" t="s">
        <v>2443</v>
      </c>
      <c r="F3798" s="28" t="s">
        <v>1122</v>
      </c>
      <c r="G3798" s="27" t="s">
        <v>5062</v>
      </c>
    </row>
    <row r="3799" spans="2:7">
      <c r="B3799" s="30" t="s">
        <v>976</v>
      </c>
      <c r="C3799" s="29" t="s">
        <v>973</v>
      </c>
      <c r="D3799" s="29" t="s">
        <v>2442</v>
      </c>
      <c r="E3799" s="29" t="s">
        <v>2443</v>
      </c>
      <c r="F3799" s="28" t="s">
        <v>1124</v>
      </c>
      <c r="G3799" s="27" t="s">
        <v>5063</v>
      </c>
    </row>
    <row r="3800" spans="2:7">
      <c r="B3800" s="30" t="s">
        <v>976</v>
      </c>
      <c r="C3800" s="29" t="s">
        <v>973</v>
      </c>
      <c r="D3800" s="29" t="s">
        <v>2442</v>
      </c>
      <c r="E3800" s="29" t="s">
        <v>2443</v>
      </c>
      <c r="F3800" s="28" t="s">
        <v>1126</v>
      </c>
      <c r="G3800" s="27" t="s">
        <v>5064</v>
      </c>
    </row>
    <row r="3801" spans="2:7">
      <c r="B3801" s="30" t="s">
        <v>976</v>
      </c>
      <c r="C3801" s="29" t="s">
        <v>973</v>
      </c>
      <c r="D3801" s="29" t="s">
        <v>2442</v>
      </c>
      <c r="E3801" s="29" t="s">
        <v>2443</v>
      </c>
      <c r="F3801" s="28" t="s">
        <v>1128</v>
      </c>
      <c r="G3801" s="27" t="s">
        <v>5065</v>
      </c>
    </row>
    <row r="3802" spans="2:7">
      <c r="B3802" s="30" t="s">
        <v>982</v>
      </c>
      <c r="C3802" s="29" t="s">
        <v>980</v>
      </c>
      <c r="D3802" s="29" t="s">
        <v>2442</v>
      </c>
      <c r="E3802" s="29" t="s">
        <v>2443</v>
      </c>
      <c r="F3802" s="28" t="s">
        <v>1206</v>
      </c>
      <c r="G3802" s="27" t="s">
        <v>5066</v>
      </c>
    </row>
    <row r="3803" spans="2:7">
      <c r="B3803" s="30" t="s">
        <v>982</v>
      </c>
      <c r="C3803" s="29" t="s">
        <v>980</v>
      </c>
      <c r="D3803" s="29" t="s">
        <v>2442</v>
      </c>
      <c r="E3803" s="29" t="s">
        <v>2443</v>
      </c>
      <c r="F3803" s="28" t="s">
        <v>1122</v>
      </c>
      <c r="G3803" s="27" t="s">
        <v>5067</v>
      </c>
    </row>
    <row r="3804" spans="2:7">
      <c r="B3804" s="30" t="s">
        <v>982</v>
      </c>
      <c r="C3804" s="29" t="s">
        <v>980</v>
      </c>
      <c r="D3804" s="29" t="s">
        <v>2442</v>
      </c>
      <c r="E3804" s="29" t="s">
        <v>2443</v>
      </c>
      <c r="F3804" s="28" t="s">
        <v>1124</v>
      </c>
      <c r="G3804" s="27" t="s">
        <v>5068</v>
      </c>
    </row>
    <row r="3805" spans="2:7">
      <c r="B3805" s="30" t="s">
        <v>982</v>
      </c>
      <c r="C3805" s="29" t="s">
        <v>980</v>
      </c>
      <c r="D3805" s="29" t="s">
        <v>2442</v>
      </c>
      <c r="E3805" s="29" t="s">
        <v>2443</v>
      </c>
      <c r="F3805" s="28" t="s">
        <v>1126</v>
      </c>
      <c r="G3805" s="27" t="s">
        <v>5069</v>
      </c>
    </row>
    <row r="3806" spans="2:7">
      <c r="B3806" s="30" t="s">
        <v>982</v>
      </c>
      <c r="C3806" s="29" t="s">
        <v>980</v>
      </c>
      <c r="D3806" s="29" t="s">
        <v>2442</v>
      </c>
      <c r="E3806" s="29" t="s">
        <v>2443</v>
      </c>
      <c r="F3806" s="28" t="s">
        <v>1128</v>
      </c>
      <c r="G3806" s="27" t="s">
        <v>5070</v>
      </c>
    </row>
    <row r="3807" spans="2:7">
      <c r="B3807" s="30" t="s">
        <v>5071</v>
      </c>
      <c r="C3807" s="29" t="s">
        <v>1110</v>
      </c>
      <c r="D3807" s="29" t="s">
        <v>2375</v>
      </c>
      <c r="E3807" s="29" t="s">
        <v>1191</v>
      </c>
      <c r="F3807" s="28" t="s">
        <v>1206</v>
      </c>
      <c r="G3807" s="27" t="s">
        <v>5072</v>
      </c>
    </row>
    <row r="3808" spans="2:7">
      <c r="B3808" s="30" t="s">
        <v>5071</v>
      </c>
      <c r="C3808" s="29" t="s">
        <v>1110</v>
      </c>
      <c r="D3808" s="29" t="s">
        <v>2375</v>
      </c>
      <c r="E3808" s="29" t="s">
        <v>1191</v>
      </c>
      <c r="F3808" s="28" t="s">
        <v>1122</v>
      </c>
      <c r="G3808" s="27" t="s">
        <v>5073</v>
      </c>
    </row>
    <row r="3809" spans="2:7">
      <c r="B3809" s="30" t="s">
        <v>5071</v>
      </c>
      <c r="C3809" s="29" t="s">
        <v>1110</v>
      </c>
      <c r="D3809" s="29" t="s">
        <v>2375</v>
      </c>
      <c r="E3809" s="29" t="s">
        <v>1191</v>
      </c>
      <c r="F3809" s="28" t="s">
        <v>1124</v>
      </c>
      <c r="G3809" s="27" t="s">
        <v>5074</v>
      </c>
    </row>
    <row r="3810" spans="2:7">
      <c r="B3810" s="30" t="s">
        <v>5071</v>
      </c>
      <c r="C3810" s="29" t="s">
        <v>1110</v>
      </c>
      <c r="D3810" s="29" t="s">
        <v>2375</v>
      </c>
      <c r="E3810" s="29" t="s">
        <v>1191</v>
      </c>
      <c r="F3810" s="28" t="s">
        <v>1126</v>
      </c>
      <c r="G3810" s="27" t="s">
        <v>5075</v>
      </c>
    </row>
    <row r="3811" spans="2:7">
      <c r="B3811" s="30" t="s">
        <v>5071</v>
      </c>
      <c r="C3811" s="29" t="s">
        <v>1110</v>
      </c>
      <c r="D3811" s="29" t="s">
        <v>2375</v>
      </c>
      <c r="E3811" s="29" t="s">
        <v>1191</v>
      </c>
      <c r="F3811" s="28" t="s">
        <v>1128</v>
      </c>
      <c r="G3811" s="27" t="s">
        <v>5076</v>
      </c>
    </row>
    <row r="3812" spans="2:7">
      <c r="B3812" s="30" t="s">
        <v>956</v>
      </c>
      <c r="C3812" s="29" t="s">
        <v>951</v>
      </c>
      <c r="D3812" s="29" t="s">
        <v>2245</v>
      </c>
      <c r="E3812" s="29" t="s">
        <v>2246</v>
      </c>
      <c r="F3812" s="28" t="s">
        <v>1206</v>
      </c>
      <c r="G3812" s="27" t="s">
        <v>5077</v>
      </c>
    </row>
    <row r="3813" spans="2:7">
      <c r="B3813" s="30" t="s">
        <v>956</v>
      </c>
      <c r="C3813" s="29" t="s">
        <v>951</v>
      </c>
      <c r="D3813" s="29" t="s">
        <v>2245</v>
      </c>
      <c r="E3813" s="29" t="s">
        <v>2246</v>
      </c>
      <c r="F3813" s="28" t="s">
        <v>1122</v>
      </c>
      <c r="G3813" s="27" t="s">
        <v>5078</v>
      </c>
    </row>
    <row r="3814" spans="2:7">
      <c r="B3814" s="30" t="s">
        <v>956</v>
      </c>
      <c r="C3814" s="29" t="s">
        <v>951</v>
      </c>
      <c r="D3814" s="29" t="s">
        <v>2245</v>
      </c>
      <c r="E3814" s="29" t="s">
        <v>2246</v>
      </c>
      <c r="F3814" s="28" t="s">
        <v>1124</v>
      </c>
      <c r="G3814" s="27" t="s">
        <v>5079</v>
      </c>
    </row>
    <row r="3815" spans="2:7">
      <c r="B3815" s="30" t="s">
        <v>956</v>
      </c>
      <c r="C3815" s="29" t="s">
        <v>951</v>
      </c>
      <c r="D3815" s="29" t="s">
        <v>2245</v>
      </c>
      <c r="E3815" s="29" t="s">
        <v>2246</v>
      </c>
      <c r="F3815" s="28" t="s">
        <v>1126</v>
      </c>
      <c r="G3815" s="27" t="s">
        <v>5080</v>
      </c>
    </row>
    <row r="3816" spans="2:7">
      <c r="B3816" s="30" t="s">
        <v>956</v>
      </c>
      <c r="C3816" s="29" t="s">
        <v>951</v>
      </c>
      <c r="D3816" s="29" t="s">
        <v>2245</v>
      </c>
      <c r="E3816" s="29" t="s">
        <v>2246</v>
      </c>
      <c r="F3816" s="28" t="s">
        <v>1128</v>
      </c>
      <c r="G3816" s="27" t="s">
        <v>5081</v>
      </c>
    </row>
    <row r="3817" spans="2:7">
      <c r="B3817" s="30" t="s">
        <v>957</v>
      </c>
      <c r="C3817" s="29" t="s">
        <v>951</v>
      </c>
      <c r="D3817" s="29" t="s">
        <v>1168</v>
      </c>
      <c r="E3817" s="29" t="s">
        <v>1169</v>
      </c>
      <c r="F3817" s="28" t="s">
        <v>1206</v>
      </c>
      <c r="G3817" s="27" t="s">
        <v>5082</v>
      </c>
    </row>
    <row r="3818" spans="2:7">
      <c r="B3818" s="30" t="s">
        <v>957</v>
      </c>
      <c r="C3818" s="29" t="s">
        <v>951</v>
      </c>
      <c r="D3818" s="29" t="s">
        <v>1168</v>
      </c>
      <c r="E3818" s="29" t="s">
        <v>1169</v>
      </c>
      <c r="F3818" s="28" t="s">
        <v>1122</v>
      </c>
      <c r="G3818" s="27" t="s">
        <v>5083</v>
      </c>
    </row>
    <row r="3819" spans="2:7">
      <c r="B3819" s="30" t="s">
        <v>957</v>
      </c>
      <c r="C3819" s="29" t="s">
        <v>951</v>
      </c>
      <c r="D3819" s="29" t="s">
        <v>1168</v>
      </c>
      <c r="E3819" s="29" t="s">
        <v>1169</v>
      </c>
      <c r="F3819" s="28" t="s">
        <v>1124</v>
      </c>
      <c r="G3819" s="27" t="s">
        <v>5084</v>
      </c>
    </row>
    <row r="3820" spans="2:7">
      <c r="B3820" s="30" t="s">
        <v>957</v>
      </c>
      <c r="C3820" s="29" t="s">
        <v>951</v>
      </c>
      <c r="D3820" s="29" t="s">
        <v>1168</v>
      </c>
      <c r="E3820" s="29" t="s">
        <v>1169</v>
      </c>
      <c r="F3820" s="28" t="s">
        <v>1126</v>
      </c>
      <c r="G3820" s="27" t="s">
        <v>5085</v>
      </c>
    </row>
    <row r="3821" spans="2:7">
      <c r="B3821" s="30" t="s">
        <v>957</v>
      </c>
      <c r="C3821" s="29" t="s">
        <v>951</v>
      </c>
      <c r="D3821" s="29" t="s">
        <v>1168</v>
      </c>
      <c r="E3821" s="29" t="s">
        <v>1169</v>
      </c>
      <c r="F3821" s="28" t="s">
        <v>1128</v>
      </c>
      <c r="G3821" s="27" t="s">
        <v>5086</v>
      </c>
    </row>
    <row r="3822" spans="2:7">
      <c r="B3822" s="30" t="s">
        <v>5087</v>
      </c>
      <c r="C3822" s="29" t="s">
        <v>5032</v>
      </c>
      <c r="D3822" s="29" t="s">
        <v>2375</v>
      </c>
      <c r="E3822" s="29" t="s">
        <v>1191</v>
      </c>
      <c r="F3822" s="28" t="s">
        <v>1206</v>
      </c>
      <c r="G3822" s="27" t="s">
        <v>5088</v>
      </c>
    </row>
    <row r="3823" spans="2:7">
      <c r="B3823" s="30" t="s">
        <v>5087</v>
      </c>
      <c r="C3823" s="29" t="s">
        <v>5032</v>
      </c>
      <c r="D3823" s="29" t="s">
        <v>2375</v>
      </c>
      <c r="E3823" s="29" t="s">
        <v>1191</v>
      </c>
      <c r="F3823" s="28" t="s">
        <v>1122</v>
      </c>
      <c r="G3823" s="27" t="s">
        <v>5089</v>
      </c>
    </row>
    <row r="3824" spans="2:7">
      <c r="B3824" s="30" t="s">
        <v>5087</v>
      </c>
      <c r="C3824" s="29" t="s">
        <v>5032</v>
      </c>
      <c r="D3824" s="29" t="s">
        <v>2375</v>
      </c>
      <c r="E3824" s="29" t="s">
        <v>1191</v>
      </c>
      <c r="F3824" s="28" t="s">
        <v>1124</v>
      </c>
      <c r="G3824" s="27" t="s">
        <v>5090</v>
      </c>
    </row>
    <row r="3825" spans="2:7">
      <c r="B3825" s="30" t="s">
        <v>5087</v>
      </c>
      <c r="C3825" s="29" t="s">
        <v>5032</v>
      </c>
      <c r="D3825" s="29" t="s">
        <v>2375</v>
      </c>
      <c r="E3825" s="29" t="s">
        <v>1191</v>
      </c>
      <c r="F3825" s="28" t="s">
        <v>1126</v>
      </c>
      <c r="G3825" s="27" t="s">
        <v>5091</v>
      </c>
    </row>
    <row r="3826" spans="2:7">
      <c r="B3826" s="30" t="s">
        <v>5087</v>
      </c>
      <c r="C3826" s="29" t="s">
        <v>5032</v>
      </c>
      <c r="D3826" s="29" t="s">
        <v>2375</v>
      </c>
      <c r="E3826" s="29" t="s">
        <v>1191</v>
      </c>
      <c r="F3826" s="28" t="s">
        <v>1128</v>
      </c>
      <c r="G3826" s="27" t="s">
        <v>5092</v>
      </c>
    </row>
    <row r="3827" spans="2:7">
      <c r="B3827" s="30" t="s">
        <v>1098</v>
      </c>
      <c r="C3827" s="29" t="s">
        <v>1100</v>
      </c>
      <c r="D3827" s="29" t="s">
        <v>5093</v>
      </c>
      <c r="E3827" s="29" t="s">
        <v>1162</v>
      </c>
      <c r="F3827" s="28" t="s">
        <v>1206</v>
      </c>
      <c r="G3827" s="27" t="s">
        <v>5094</v>
      </c>
    </row>
    <row r="3828" spans="2:7">
      <c r="B3828" s="30" t="s">
        <v>1098</v>
      </c>
      <c r="C3828" s="29" t="s">
        <v>1100</v>
      </c>
      <c r="D3828" s="29" t="s">
        <v>5093</v>
      </c>
      <c r="E3828" s="29" t="s">
        <v>1162</v>
      </c>
      <c r="F3828" s="28" t="s">
        <v>1122</v>
      </c>
      <c r="G3828" s="27" t="s">
        <v>5095</v>
      </c>
    </row>
    <row r="3829" spans="2:7">
      <c r="B3829" s="30" t="s">
        <v>1098</v>
      </c>
      <c r="C3829" s="29" t="s">
        <v>1100</v>
      </c>
      <c r="D3829" s="29" t="s">
        <v>5093</v>
      </c>
      <c r="E3829" s="29" t="s">
        <v>1162</v>
      </c>
      <c r="F3829" s="28" t="s">
        <v>1124</v>
      </c>
      <c r="G3829" s="27" t="s">
        <v>5096</v>
      </c>
    </row>
    <row r="3830" spans="2:7">
      <c r="B3830" s="30" t="s">
        <v>1098</v>
      </c>
      <c r="C3830" s="29" t="s">
        <v>1100</v>
      </c>
      <c r="D3830" s="29" t="s">
        <v>5093</v>
      </c>
      <c r="E3830" s="29" t="s">
        <v>1162</v>
      </c>
      <c r="F3830" s="28" t="s">
        <v>1126</v>
      </c>
      <c r="G3830" s="27" t="s">
        <v>5097</v>
      </c>
    </row>
    <row r="3831" spans="2:7">
      <c r="B3831" s="30" t="s">
        <v>1098</v>
      </c>
      <c r="C3831" s="29" t="s">
        <v>1100</v>
      </c>
      <c r="D3831" s="29" t="s">
        <v>5093</v>
      </c>
      <c r="E3831" s="29" t="s">
        <v>1162</v>
      </c>
      <c r="F3831" s="28" t="s">
        <v>1128</v>
      </c>
      <c r="G3831" s="27" t="s">
        <v>5098</v>
      </c>
    </row>
    <row r="3832" spans="2:7">
      <c r="B3832" s="30" t="s">
        <v>1108</v>
      </c>
      <c r="C3832" s="29" t="s">
        <v>1110</v>
      </c>
      <c r="D3832" s="29" t="s">
        <v>1213</v>
      </c>
      <c r="E3832" s="29" t="s">
        <v>1162</v>
      </c>
      <c r="F3832" s="28" t="s">
        <v>1206</v>
      </c>
      <c r="G3832" s="27" t="s">
        <v>5099</v>
      </c>
    </row>
    <row r="3833" spans="2:7">
      <c r="B3833" s="30" t="s">
        <v>1108</v>
      </c>
      <c r="C3833" s="29" t="s">
        <v>1110</v>
      </c>
      <c r="D3833" s="29" t="s">
        <v>1213</v>
      </c>
      <c r="E3833" s="29" t="s">
        <v>1162</v>
      </c>
      <c r="F3833" s="28" t="s">
        <v>1122</v>
      </c>
      <c r="G3833" s="27" t="s">
        <v>5100</v>
      </c>
    </row>
    <row r="3834" spans="2:7">
      <c r="B3834" s="30" t="s">
        <v>1108</v>
      </c>
      <c r="C3834" s="29" t="s">
        <v>1110</v>
      </c>
      <c r="D3834" s="29" t="s">
        <v>1213</v>
      </c>
      <c r="E3834" s="29" t="s">
        <v>1162</v>
      </c>
      <c r="F3834" s="28" t="s">
        <v>1124</v>
      </c>
      <c r="G3834" s="27" t="s">
        <v>5101</v>
      </c>
    </row>
    <row r="3835" spans="2:7">
      <c r="B3835" s="30" t="s">
        <v>1108</v>
      </c>
      <c r="C3835" s="29" t="s">
        <v>1110</v>
      </c>
      <c r="D3835" s="29" t="s">
        <v>1213</v>
      </c>
      <c r="E3835" s="29" t="s">
        <v>1162</v>
      </c>
      <c r="F3835" s="28" t="s">
        <v>1126</v>
      </c>
      <c r="G3835" s="27" t="s">
        <v>5102</v>
      </c>
    </row>
    <row r="3836" spans="2:7">
      <c r="B3836" s="30" t="s">
        <v>1108</v>
      </c>
      <c r="C3836" s="29" t="s">
        <v>1110</v>
      </c>
      <c r="D3836" s="29" t="s">
        <v>1213</v>
      </c>
      <c r="E3836" s="29" t="s">
        <v>1162</v>
      </c>
      <c r="F3836" s="28" t="s">
        <v>1128</v>
      </c>
      <c r="G3836" s="27" t="s">
        <v>5103</v>
      </c>
    </row>
    <row r="3837" spans="2:7">
      <c r="B3837" s="30" t="s">
        <v>1102</v>
      </c>
      <c r="C3837" s="29" t="s">
        <v>1104</v>
      </c>
      <c r="D3837" s="29" t="s">
        <v>1308</v>
      </c>
      <c r="E3837" s="29" t="s">
        <v>1133</v>
      </c>
      <c r="F3837" s="28" t="s">
        <v>1206</v>
      </c>
      <c r="G3837" s="27" t="s">
        <v>5104</v>
      </c>
    </row>
    <row r="3838" spans="2:7">
      <c r="B3838" s="30" t="s">
        <v>1102</v>
      </c>
      <c r="C3838" s="29" t="s">
        <v>1104</v>
      </c>
      <c r="D3838" s="29" t="s">
        <v>1308</v>
      </c>
      <c r="E3838" s="29" t="s">
        <v>1133</v>
      </c>
      <c r="F3838" s="28" t="s">
        <v>1122</v>
      </c>
      <c r="G3838" s="27" t="s">
        <v>5105</v>
      </c>
    </row>
    <row r="3839" spans="2:7">
      <c r="B3839" s="30" t="s">
        <v>1102</v>
      </c>
      <c r="C3839" s="29" t="s">
        <v>1104</v>
      </c>
      <c r="D3839" s="29" t="s">
        <v>1308</v>
      </c>
      <c r="E3839" s="29" t="s">
        <v>1133</v>
      </c>
      <c r="F3839" s="28" t="s">
        <v>1124</v>
      </c>
      <c r="G3839" s="27" t="s">
        <v>5106</v>
      </c>
    </row>
    <row r="3840" spans="2:7">
      <c r="B3840" s="30" t="s">
        <v>1102</v>
      </c>
      <c r="C3840" s="29" t="s">
        <v>1104</v>
      </c>
      <c r="D3840" s="29" t="s">
        <v>1308</v>
      </c>
      <c r="E3840" s="29" t="s">
        <v>1133</v>
      </c>
      <c r="F3840" s="28" t="s">
        <v>1126</v>
      </c>
      <c r="G3840" s="27" t="s">
        <v>5107</v>
      </c>
    </row>
    <row r="3841" spans="2:7">
      <c r="B3841" s="30" t="s">
        <v>1102</v>
      </c>
      <c r="C3841" s="29" t="s">
        <v>1104</v>
      </c>
      <c r="D3841" s="29" t="s">
        <v>1308</v>
      </c>
      <c r="E3841" s="29" t="s">
        <v>1133</v>
      </c>
      <c r="F3841" s="28" t="s">
        <v>1128</v>
      </c>
      <c r="G3841" s="27" t="s">
        <v>5108</v>
      </c>
    </row>
    <row r="3842" spans="2:7">
      <c r="B3842" s="30" t="s">
        <v>1000</v>
      </c>
      <c r="C3842" s="29" t="s">
        <v>1002</v>
      </c>
      <c r="D3842" s="29" t="s">
        <v>1835</v>
      </c>
      <c r="E3842" s="29" t="s">
        <v>1226</v>
      </c>
      <c r="F3842" s="28" t="s">
        <v>1206</v>
      </c>
      <c r="G3842" s="27" t="s">
        <v>5109</v>
      </c>
    </row>
    <row r="3843" spans="2:7">
      <c r="B3843" s="30" t="s">
        <v>1000</v>
      </c>
      <c r="C3843" s="29" t="s">
        <v>1002</v>
      </c>
      <c r="D3843" s="29" t="s">
        <v>1835</v>
      </c>
      <c r="E3843" s="29" t="s">
        <v>1226</v>
      </c>
      <c r="F3843" s="28" t="s">
        <v>1122</v>
      </c>
      <c r="G3843" s="27" t="s">
        <v>5110</v>
      </c>
    </row>
    <row r="3844" spans="2:7">
      <c r="B3844" s="30" t="s">
        <v>1000</v>
      </c>
      <c r="C3844" s="29" t="s">
        <v>1002</v>
      </c>
      <c r="D3844" s="29" t="s">
        <v>1835</v>
      </c>
      <c r="E3844" s="29" t="s">
        <v>1226</v>
      </c>
      <c r="F3844" s="28" t="s">
        <v>1124</v>
      </c>
      <c r="G3844" s="27" t="s">
        <v>5111</v>
      </c>
    </row>
    <row r="3845" spans="2:7">
      <c r="B3845" s="30" t="s">
        <v>1000</v>
      </c>
      <c r="C3845" s="29" t="s">
        <v>1002</v>
      </c>
      <c r="D3845" s="29" t="s">
        <v>1835</v>
      </c>
      <c r="E3845" s="29" t="s">
        <v>1226</v>
      </c>
      <c r="F3845" s="28" t="s">
        <v>1126</v>
      </c>
      <c r="G3845" s="27" t="s">
        <v>5112</v>
      </c>
    </row>
    <row r="3846" spans="2:7">
      <c r="B3846" s="30" t="s">
        <v>1000</v>
      </c>
      <c r="C3846" s="29" t="s">
        <v>1002</v>
      </c>
      <c r="D3846" s="29" t="s">
        <v>1835</v>
      </c>
      <c r="E3846" s="29" t="s">
        <v>1226</v>
      </c>
      <c r="F3846" s="28" t="s">
        <v>1128</v>
      </c>
      <c r="G3846" s="27" t="s">
        <v>5113</v>
      </c>
    </row>
    <row r="3847" spans="2:7">
      <c r="B3847" s="30" t="s">
        <v>1004</v>
      </c>
      <c r="C3847" s="29" t="s">
        <v>1006</v>
      </c>
      <c r="D3847" s="29" t="s">
        <v>1835</v>
      </c>
      <c r="E3847" s="29" t="s">
        <v>1226</v>
      </c>
      <c r="F3847" s="28" t="s">
        <v>1206</v>
      </c>
      <c r="G3847" s="27" t="s">
        <v>5114</v>
      </c>
    </row>
    <row r="3848" spans="2:7">
      <c r="B3848" s="30" t="s">
        <v>1004</v>
      </c>
      <c r="C3848" s="29" t="s">
        <v>1006</v>
      </c>
      <c r="D3848" s="29" t="s">
        <v>1835</v>
      </c>
      <c r="E3848" s="29" t="s">
        <v>1226</v>
      </c>
      <c r="F3848" s="28" t="s">
        <v>1122</v>
      </c>
      <c r="G3848" s="27" t="s">
        <v>5115</v>
      </c>
    </row>
    <row r="3849" spans="2:7">
      <c r="B3849" s="30" t="s">
        <v>1004</v>
      </c>
      <c r="C3849" s="29" t="s">
        <v>1006</v>
      </c>
      <c r="D3849" s="29" t="s">
        <v>1835</v>
      </c>
      <c r="E3849" s="29" t="s">
        <v>1226</v>
      </c>
      <c r="F3849" s="28" t="s">
        <v>1124</v>
      </c>
      <c r="G3849" s="27" t="s">
        <v>5116</v>
      </c>
    </row>
    <row r="3850" spans="2:7">
      <c r="B3850" s="30" t="s">
        <v>1004</v>
      </c>
      <c r="C3850" s="29" t="s">
        <v>1006</v>
      </c>
      <c r="D3850" s="29" t="s">
        <v>1835</v>
      </c>
      <c r="E3850" s="29" t="s">
        <v>1226</v>
      </c>
      <c r="F3850" s="28" t="s">
        <v>1126</v>
      </c>
      <c r="G3850" s="27" t="s">
        <v>5117</v>
      </c>
    </row>
    <row r="3851" spans="2:7">
      <c r="B3851" s="30" t="s">
        <v>1004</v>
      </c>
      <c r="C3851" s="29" t="s">
        <v>1006</v>
      </c>
      <c r="D3851" s="29" t="s">
        <v>1835</v>
      </c>
      <c r="E3851" s="29" t="s">
        <v>1226</v>
      </c>
      <c r="F3851" s="28" t="s">
        <v>1128</v>
      </c>
      <c r="G3851" s="27" t="s">
        <v>5118</v>
      </c>
    </row>
    <row r="3852" spans="2:7">
      <c r="B3852" s="30" t="s">
        <v>1007</v>
      </c>
      <c r="C3852" s="29" t="s">
        <v>1009</v>
      </c>
      <c r="D3852" s="29" t="s">
        <v>4106</v>
      </c>
      <c r="E3852" s="29" t="s">
        <v>1272</v>
      </c>
      <c r="F3852" s="28" t="s">
        <v>1206</v>
      </c>
      <c r="G3852" s="27" t="s">
        <v>5119</v>
      </c>
    </row>
    <row r="3853" spans="2:7">
      <c r="B3853" s="30" t="s">
        <v>1007</v>
      </c>
      <c r="C3853" s="29" t="s">
        <v>1009</v>
      </c>
      <c r="D3853" s="29" t="s">
        <v>4106</v>
      </c>
      <c r="E3853" s="29" t="s">
        <v>1272</v>
      </c>
      <c r="F3853" s="28" t="s">
        <v>1122</v>
      </c>
      <c r="G3853" s="27" t="s">
        <v>5120</v>
      </c>
    </row>
    <row r="3854" spans="2:7">
      <c r="B3854" s="30" t="s">
        <v>1007</v>
      </c>
      <c r="C3854" s="29" t="s">
        <v>1009</v>
      </c>
      <c r="D3854" s="29" t="s">
        <v>4106</v>
      </c>
      <c r="E3854" s="29" t="s">
        <v>1272</v>
      </c>
      <c r="F3854" s="28" t="s">
        <v>1124</v>
      </c>
      <c r="G3854" s="27" t="s">
        <v>5121</v>
      </c>
    </row>
    <row r="3855" spans="2:7">
      <c r="B3855" s="30" t="s">
        <v>1007</v>
      </c>
      <c r="C3855" s="29" t="s">
        <v>1009</v>
      </c>
      <c r="D3855" s="29" t="s">
        <v>4106</v>
      </c>
      <c r="E3855" s="29" t="s">
        <v>1272</v>
      </c>
      <c r="F3855" s="28" t="s">
        <v>1126</v>
      </c>
      <c r="G3855" s="27" t="s">
        <v>5122</v>
      </c>
    </row>
    <row r="3856" spans="2:7">
      <c r="B3856" s="30" t="s">
        <v>1007</v>
      </c>
      <c r="C3856" s="29" t="s">
        <v>1009</v>
      </c>
      <c r="D3856" s="29" t="s">
        <v>4106</v>
      </c>
      <c r="E3856" s="29" t="s">
        <v>1272</v>
      </c>
      <c r="F3856" s="28" t="s">
        <v>1128</v>
      </c>
      <c r="G3856" s="27" t="s">
        <v>5123</v>
      </c>
    </row>
    <row r="3857" spans="2:7">
      <c r="B3857" s="30" t="s">
        <v>987</v>
      </c>
      <c r="C3857" s="29" t="s">
        <v>985</v>
      </c>
      <c r="D3857" s="29" t="s">
        <v>1205</v>
      </c>
      <c r="E3857" s="29" t="s">
        <v>1162</v>
      </c>
      <c r="F3857" s="28" t="s">
        <v>1206</v>
      </c>
      <c r="G3857" s="27" t="s">
        <v>5124</v>
      </c>
    </row>
    <row r="3858" spans="2:7">
      <c r="B3858" s="30" t="s">
        <v>987</v>
      </c>
      <c r="C3858" s="29" t="s">
        <v>985</v>
      </c>
      <c r="D3858" s="29" t="s">
        <v>1205</v>
      </c>
      <c r="E3858" s="29" t="s">
        <v>1162</v>
      </c>
      <c r="F3858" s="28" t="s">
        <v>1122</v>
      </c>
      <c r="G3858" s="27" t="s">
        <v>5125</v>
      </c>
    </row>
    <row r="3859" spans="2:7">
      <c r="B3859" s="30" t="s">
        <v>987</v>
      </c>
      <c r="C3859" s="29" t="s">
        <v>985</v>
      </c>
      <c r="D3859" s="29" t="s">
        <v>1205</v>
      </c>
      <c r="E3859" s="29" t="s">
        <v>1162</v>
      </c>
      <c r="F3859" s="28" t="s">
        <v>1124</v>
      </c>
      <c r="G3859" s="27" t="s">
        <v>5126</v>
      </c>
    </row>
    <row r="3860" spans="2:7">
      <c r="B3860" s="30" t="s">
        <v>987</v>
      </c>
      <c r="C3860" s="29" t="s">
        <v>985</v>
      </c>
      <c r="D3860" s="29" t="s">
        <v>1205</v>
      </c>
      <c r="E3860" s="29" t="s">
        <v>1162</v>
      </c>
      <c r="F3860" s="28" t="s">
        <v>1126</v>
      </c>
      <c r="G3860" s="27" t="s">
        <v>5127</v>
      </c>
    </row>
    <row r="3861" spans="2:7">
      <c r="B3861" s="30" t="s">
        <v>987</v>
      </c>
      <c r="C3861" s="29" t="s">
        <v>985</v>
      </c>
      <c r="D3861" s="29" t="s">
        <v>1205</v>
      </c>
      <c r="E3861" s="29" t="s">
        <v>1162</v>
      </c>
      <c r="F3861" s="28" t="s">
        <v>1128</v>
      </c>
      <c r="G3861" s="27" t="s">
        <v>5128</v>
      </c>
    </row>
    <row r="3862" spans="2:7">
      <c r="B3862" s="30" t="s">
        <v>988</v>
      </c>
      <c r="C3862" s="29" t="s">
        <v>990</v>
      </c>
      <c r="D3862" s="29" t="s">
        <v>1205</v>
      </c>
      <c r="E3862" s="29" t="s">
        <v>1162</v>
      </c>
      <c r="F3862" s="28" t="s">
        <v>1206</v>
      </c>
      <c r="G3862" s="27" t="s">
        <v>5129</v>
      </c>
    </row>
    <row r="3863" spans="2:7">
      <c r="B3863" s="30" t="s">
        <v>988</v>
      </c>
      <c r="C3863" s="29" t="s">
        <v>990</v>
      </c>
      <c r="D3863" s="29" t="s">
        <v>1205</v>
      </c>
      <c r="E3863" s="29" t="s">
        <v>1162</v>
      </c>
      <c r="F3863" s="28" t="s">
        <v>1122</v>
      </c>
      <c r="G3863" s="27" t="s">
        <v>5130</v>
      </c>
    </row>
    <row r="3864" spans="2:7">
      <c r="B3864" s="30" t="s">
        <v>988</v>
      </c>
      <c r="C3864" s="29" t="s">
        <v>990</v>
      </c>
      <c r="D3864" s="29" t="s">
        <v>1205</v>
      </c>
      <c r="E3864" s="29" t="s">
        <v>1162</v>
      </c>
      <c r="F3864" s="28" t="s">
        <v>1124</v>
      </c>
      <c r="G3864" s="27" t="s">
        <v>5131</v>
      </c>
    </row>
    <row r="3865" spans="2:7">
      <c r="B3865" s="30" t="s">
        <v>988</v>
      </c>
      <c r="C3865" s="29" t="s">
        <v>990</v>
      </c>
      <c r="D3865" s="29" t="s">
        <v>1205</v>
      </c>
      <c r="E3865" s="29" t="s">
        <v>1162</v>
      </c>
      <c r="F3865" s="28" t="s">
        <v>1126</v>
      </c>
      <c r="G3865" s="27" t="s">
        <v>5132</v>
      </c>
    </row>
    <row r="3866" spans="2:7">
      <c r="B3866" s="30" t="s">
        <v>988</v>
      </c>
      <c r="C3866" s="29" t="s">
        <v>990</v>
      </c>
      <c r="D3866" s="29" t="s">
        <v>1205</v>
      </c>
      <c r="E3866" s="29" t="s">
        <v>1162</v>
      </c>
      <c r="F3866" s="28" t="s">
        <v>1128</v>
      </c>
      <c r="G3866" s="27" t="s">
        <v>5133</v>
      </c>
    </row>
    <row r="3867" spans="2:7">
      <c r="B3867" s="30" t="s">
        <v>977</v>
      </c>
      <c r="C3867" s="29" t="s">
        <v>973</v>
      </c>
      <c r="D3867" s="29" t="s">
        <v>1205</v>
      </c>
      <c r="E3867" s="29" t="s">
        <v>1162</v>
      </c>
      <c r="F3867" s="28" t="s">
        <v>1206</v>
      </c>
      <c r="G3867" s="27" t="s">
        <v>5134</v>
      </c>
    </row>
    <row r="3868" spans="2:7">
      <c r="B3868" s="30" t="s">
        <v>977</v>
      </c>
      <c r="C3868" s="29" t="s">
        <v>973</v>
      </c>
      <c r="D3868" s="29" t="s">
        <v>1205</v>
      </c>
      <c r="E3868" s="29" t="s">
        <v>1162</v>
      </c>
      <c r="F3868" s="28" t="s">
        <v>1122</v>
      </c>
      <c r="G3868" s="27" t="s">
        <v>5135</v>
      </c>
    </row>
    <row r="3869" spans="2:7">
      <c r="B3869" s="30" t="s">
        <v>977</v>
      </c>
      <c r="C3869" s="29" t="s">
        <v>973</v>
      </c>
      <c r="D3869" s="29" t="s">
        <v>1205</v>
      </c>
      <c r="E3869" s="29" t="s">
        <v>1162</v>
      </c>
      <c r="F3869" s="28" t="s">
        <v>1124</v>
      </c>
      <c r="G3869" s="27" t="s">
        <v>5136</v>
      </c>
    </row>
    <row r="3870" spans="2:7">
      <c r="B3870" s="30" t="s">
        <v>977</v>
      </c>
      <c r="C3870" s="29" t="s">
        <v>973</v>
      </c>
      <c r="D3870" s="29" t="s">
        <v>1205</v>
      </c>
      <c r="E3870" s="29" t="s">
        <v>1162</v>
      </c>
      <c r="F3870" s="28" t="s">
        <v>1126</v>
      </c>
      <c r="G3870" s="27" t="s">
        <v>5137</v>
      </c>
    </row>
    <row r="3871" spans="2:7">
      <c r="B3871" s="30" t="s">
        <v>977</v>
      </c>
      <c r="C3871" s="29" t="s">
        <v>973</v>
      </c>
      <c r="D3871" s="29" t="s">
        <v>1205</v>
      </c>
      <c r="E3871" s="29" t="s">
        <v>1162</v>
      </c>
      <c r="F3871" s="28" t="s">
        <v>1128</v>
      </c>
      <c r="G3871" s="27" t="s">
        <v>5138</v>
      </c>
    </row>
    <row r="3872" spans="2:7">
      <c r="B3872" s="30" t="s">
        <v>1032</v>
      </c>
      <c r="C3872" s="29" t="s">
        <v>1028</v>
      </c>
      <c r="D3872" s="29" t="s">
        <v>1561</v>
      </c>
      <c r="E3872" s="29" t="s">
        <v>1562</v>
      </c>
      <c r="F3872" s="28" t="s">
        <v>1206</v>
      </c>
      <c r="G3872" s="27" t="s">
        <v>5139</v>
      </c>
    </row>
    <row r="3873" spans="2:7">
      <c r="B3873" s="30" t="s">
        <v>1032</v>
      </c>
      <c r="C3873" s="29" t="s">
        <v>1028</v>
      </c>
      <c r="D3873" s="29" t="s">
        <v>1561</v>
      </c>
      <c r="E3873" s="29" t="s">
        <v>1562</v>
      </c>
      <c r="F3873" s="28" t="s">
        <v>1122</v>
      </c>
      <c r="G3873" s="27" t="s">
        <v>5140</v>
      </c>
    </row>
    <row r="3874" spans="2:7">
      <c r="B3874" s="30" t="s">
        <v>1032</v>
      </c>
      <c r="C3874" s="29" t="s">
        <v>1028</v>
      </c>
      <c r="D3874" s="29" t="s">
        <v>1561</v>
      </c>
      <c r="E3874" s="29" t="s">
        <v>1562</v>
      </c>
      <c r="F3874" s="28" t="s">
        <v>1124</v>
      </c>
      <c r="G3874" s="27" t="s">
        <v>5141</v>
      </c>
    </row>
    <row r="3875" spans="2:7">
      <c r="B3875" s="30" t="s">
        <v>1032</v>
      </c>
      <c r="C3875" s="29" t="s">
        <v>1028</v>
      </c>
      <c r="D3875" s="29" t="s">
        <v>1561</v>
      </c>
      <c r="E3875" s="29" t="s">
        <v>1562</v>
      </c>
      <c r="F3875" s="28" t="s">
        <v>1126</v>
      </c>
      <c r="G3875" s="27" t="s">
        <v>5142</v>
      </c>
    </row>
    <row r="3876" spans="2:7">
      <c r="B3876" s="30" t="s">
        <v>1032</v>
      </c>
      <c r="C3876" s="29" t="s">
        <v>1028</v>
      </c>
      <c r="D3876" s="29" t="s">
        <v>1561</v>
      </c>
      <c r="E3876" s="29" t="s">
        <v>1562</v>
      </c>
      <c r="F3876" s="28" t="s">
        <v>1128</v>
      </c>
      <c r="G3876" s="27" t="s">
        <v>5143</v>
      </c>
    </row>
    <row r="3877" spans="2:7">
      <c r="B3877" s="30" t="s">
        <v>1011</v>
      </c>
      <c r="C3877" s="29" t="s">
        <v>1013</v>
      </c>
      <c r="D3877" s="29" t="s">
        <v>1610</v>
      </c>
      <c r="E3877" s="29" t="s">
        <v>1611</v>
      </c>
      <c r="F3877" s="28" t="s">
        <v>1206</v>
      </c>
      <c r="G3877" s="27" t="s">
        <v>5144</v>
      </c>
    </row>
    <row r="3878" spans="2:7">
      <c r="B3878" s="30" t="s">
        <v>1011</v>
      </c>
      <c r="C3878" s="29" t="s">
        <v>1013</v>
      </c>
      <c r="D3878" s="29" t="s">
        <v>1610</v>
      </c>
      <c r="E3878" s="29" t="s">
        <v>1611</v>
      </c>
      <c r="F3878" s="28" t="s">
        <v>1122</v>
      </c>
      <c r="G3878" s="27" t="s">
        <v>5145</v>
      </c>
    </row>
    <row r="3879" spans="2:7">
      <c r="B3879" s="30" t="s">
        <v>1011</v>
      </c>
      <c r="C3879" s="29" t="s">
        <v>1013</v>
      </c>
      <c r="D3879" s="29" t="s">
        <v>1610</v>
      </c>
      <c r="E3879" s="29" t="s">
        <v>1611</v>
      </c>
      <c r="F3879" s="28" t="s">
        <v>1124</v>
      </c>
      <c r="G3879" s="27" t="s">
        <v>5146</v>
      </c>
    </row>
    <row r="3880" spans="2:7">
      <c r="B3880" s="30" t="s">
        <v>1011</v>
      </c>
      <c r="C3880" s="29" t="s">
        <v>1013</v>
      </c>
      <c r="D3880" s="29" t="s">
        <v>1610</v>
      </c>
      <c r="E3880" s="29" t="s">
        <v>1611</v>
      </c>
      <c r="F3880" s="28" t="s">
        <v>1126</v>
      </c>
      <c r="G3880" s="27" t="s">
        <v>5147</v>
      </c>
    </row>
    <row r="3881" spans="2:7">
      <c r="B3881" s="30" t="s">
        <v>1011</v>
      </c>
      <c r="C3881" s="29" t="s">
        <v>1013</v>
      </c>
      <c r="D3881" s="29" t="s">
        <v>1610</v>
      </c>
      <c r="E3881" s="29" t="s">
        <v>1611</v>
      </c>
      <c r="F3881" s="28" t="s">
        <v>1128</v>
      </c>
      <c r="G3881" s="27" t="s">
        <v>5148</v>
      </c>
    </row>
    <row r="3882" spans="2:7">
      <c r="B3882" s="30" t="s">
        <v>1045</v>
      </c>
      <c r="C3882" s="29" t="s">
        <v>1047</v>
      </c>
      <c r="D3882" s="29" t="s">
        <v>1205</v>
      </c>
      <c r="E3882" s="29" t="s">
        <v>1162</v>
      </c>
      <c r="F3882" s="28" t="s">
        <v>1206</v>
      </c>
      <c r="G3882" s="27" t="s">
        <v>5149</v>
      </c>
    </row>
    <row r="3883" spans="2:7">
      <c r="B3883" s="30" t="s">
        <v>1045</v>
      </c>
      <c r="C3883" s="29" t="s">
        <v>1047</v>
      </c>
      <c r="D3883" s="29" t="s">
        <v>1205</v>
      </c>
      <c r="E3883" s="29" t="s">
        <v>1162</v>
      </c>
      <c r="F3883" s="28" t="s">
        <v>1122</v>
      </c>
      <c r="G3883" s="27" t="s">
        <v>5150</v>
      </c>
    </row>
    <row r="3884" spans="2:7">
      <c r="B3884" s="30" t="s">
        <v>1045</v>
      </c>
      <c r="C3884" s="29" t="s">
        <v>1047</v>
      </c>
      <c r="D3884" s="29" t="s">
        <v>1205</v>
      </c>
      <c r="E3884" s="29" t="s">
        <v>1162</v>
      </c>
      <c r="F3884" s="28" t="s">
        <v>1124</v>
      </c>
      <c r="G3884" s="27" t="s">
        <v>5151</v>
      </c>
    </row>
    <row r="3885" spans="2:7">
      <c r="B3885" s="30" t="s">
        <v>1045</v>
      </c>
      <c r="C3885" s="29" t="s">
        <v>1047</v>
      </c>
      <c r="D3885" s="29" t="s">
        <v>1205</v>
      </c>
      <c r="E3885" s="29" t="s">
        <v>1162</v>
      </c>
      <c r="F3885" s="28" t="s">
        <v>1126</v>
      </c>
      <c r="G3885" s="27" t="s">
        <v>5152</v>
      </c>
    </row>
    <row r="3886" spans="2:7">
      <c r="B3886" s="30" t="s">
        <v>1045</v>
      </c>
      <c r="C3886" s="29" t="s">
        <v>1047</v>
      </c>
      <c r="D3886" s="29" t="s">
        <v>1205</v>
      </c>
      <c r="E3886" s="29" t="s">
        <v>1162</v>
      </c>
      <c r="F3886" s="28" t="s">
        <v>1128</v>
      </c>
      <c r="G3886" s="27" t="s">
        <v>5153</v>
      </c>
    </row>
    <row r="3887" spans="2:7">
      <c r="B3887" s="30" t="s">
        <v>1044</v>
      </c>
      <c r="C3887" s="29" t="s">
        <v>1043</v>
      </c>
      <c r="D3887" s="29" t="s">
        <v>4060</v>
      </c>
      <c r="E3887" s="29" t="s">
        <v>4061</v>
      </c>
      <c r="F3887" s="28" t="s">
        <v>1206</v>
      </c>
      <c r="G3887" s="27" t="s">
        <v>5154</v>
      </c>
    </row>
    <row r="3888" spans="2:7">
      <c r="B3888" s="30" t="s">
        <v>1044</v>
      </c>
      <c r="C3888" s="29" t="s">
        <v>1043</v>
      </c>
      <c r="D3888" s="29" t="s">
        <v>4060</v>
      </c>
      <c r="E3888" s="29" t="s">
        <v>4061</v>
      </c>
      <c r="F3888" s="28" t="s">
        <v>1122</v>
      </c>
      <c r="G3888" s="27" t="s">
        <v>5155</v>
      </c>
    </row>
    <row r="3889" spans="2:7">
      <c r="B3889" s="30" t="s">
        <v>1044</v>
      </c>
      <c r="C3889" s="29" t="s">
        <v>1043</v>
      </c>
      <c r="D3889" s="29" t="s">
        <v>4060</v>
      </c>
      <c r="E3889" s="29" t="s">
        <v>4061</v>
      </c>
      <c r="F3889" s="28" t="s">
        <v>1124</v>
      </c>
      <c r="G3889" s="27" t="s">
        <v>5156</v>
      </c>
    </row>
    <row r="3890" spans="2:7">
      <c r="B3890" s="30" t="s">
        <v>1044</v>
      </c>
      <c r="C3890" s="29" t="s">
        <v>1043</v>
      </c>
      <c r="D3890" s="29" t="s">
        <v>4060</v>
      </c>
      <c r="E3890" s="29" t="s">
        <v>4061</v>
      </c>
      <c r="F3890" s="28" t="s">
        <v>1126</v>
      </c>
      <c r="G3890" s="27" t="s">
        <v>5157</v>
      </c>
    </row>
    <row r="3891" spans="2:7">
      <c r="B3891" s="30" t="s">
        <v>1044</v>
      </c>
      <c r="C3891" s="29" t="s">
        <v>1043</v>
      </c>
      <c r="D3891" s="29" t="s">
        <v>4060</v>
      </c>
      <c r="E3891" s="29" t="s">
        <v>4061</v>
      </c>
      <c r="F3891" s="28" t="s">
        <v>1128</v>
      </c>
      <c r="G3891" s="27" t="s">
        <v>5158</v>
      </c>
    </row>
    <row r="3892" spans="2:7">
      <c r="B3892" s="30" t="s">
        <v>995</v>
      </c>
      <c r="C3892" s="29" t="s">
        <v>993</v>
      </c>
      <c r="D3892" s="29" t="s">
        <v>4060</v>
      </c>
      <c r="E3892" s="29" t="s">
        <v>4061</v>
      </c>
      <c r="F3892" s="28" t="s">
        <v>1206</v>
      </c>
      <c r="G3892" s="27" t="s">
        <v>5159</v>
      </c>
    </row>
    <row r="3893" spans="2:7">
      <c r="B3893" s="30" t="s">
        <v>995</v>
      </c>
      <c r="C3893" s="29" t="s">
        <v>993</v>
      </c>
      <c r="D3893" s="29" t="s">
        <v>4060</v>
      </c>
      <c r="E3893" s="29" t="s">
        <v>4061</v>
      </c>
      <c r="F3893" s="28" t="s">
        <v>1122</v>
      </c>
      <c r="G3893" s="27" t="s">
        <v>5160</v>
      </c>
    </row>
    <row r="3894" spans="2:7">
      <c r="B3894" s="30" t="s">
        <v>995</v>
      </c>
      <c r="C3894" s="29" t="s">
        <v>993</v>
      </c>
      <c r="D3894" s="29" t="s">
        <v>4060</v>
      </c>
      <c r="E3894" s="29" t="s">
        <v>4061</v>
      </c>
      <c r="F3894" s="28" t="s">
        <v>1124</v>
      </c>
      <c r="G3894" s="27" t="s">
        <v>5161</v>
      </c>
    </row>
    <row r="3895" spans="2:7">
      <c r="B3895" s="30" t="s">
        <v>995</v>
      </c>
      <c r="C3895" s="29" t="s">
        <v>993</v>
      </c>
      <c r="D3895" s="29" t="s">
        <v>4060</v>
      </c>
      <c r="E3895" s="29" t="s">
        <v>4061</v>
      </c>
      <c r="F3895" s="28" t="s">
        <v>1126</v>
      </c>
      <c r="G3895" s="27" t="s">
        <v>5162</v>
      </c>
    </row>
    <row r="3896" spans="2:7">
      <c r="B3896" s="30" t="s">
        <v>995</v>
      </c>
      <c r="C3896" s="29" t="s">
        <v>993</v>
      </c>
      <c r="D3896" s="29" t="s">
        <v>4060</v>
      </c>
      <c r="E3896" s="29" t="s">
        <v>4061</v>
      </c>
      <c r="F3896" s="28" t="s">
        <v>1128</v>
      </c>
      <c r="G3896" s="27" t="s">
        <v>5163</v>
      </c>
    </row>
    <row r="3897" spans="2:7">
      <c r="B3897" s="30" t="s">
        <v>1015</v>
      </c>
      <c r="C3897" s="29" t="s">
        <v>1013</v>
      </c>
      <c r="D3897" s="29" t="s">
        <v>4106</v>
      </c>
      <c r="E3897" s="29" t="s">
        <v>1272</v>
      </c>
      <c r="F3897" s="28" t="s">
        <v>1206</v>
      </c>
      <c r="G3897" s="27" t="s">
        <v>5164</v>
      </c>
    </row>
    <row r="3898" spans="2:7">
      <c r="B3898" s="30" t="s">
        <v>1015</v>
      </c>
      <c r="C3898" s="29" t="s">
        <v>1013</v>
      </c>
      <c r="D3898" s="29" t="s">
        <v>4106</v>
      </c>
      <c r="E3898" s="29" t="s">
        <v>1272</v>
      </c>
      <c r="F3898" s="28" t="s">
        <v>1122</v>
      </c>
      <c r="G3898" s="27" t="s">
        <v>5165</v>
      </c>
    </row>
    <row r="3899" spans="2:7">
      <c r="B3899" s="30" t="s">
        <v>1015</v>
      </c>
      <c r="C3899" s="29" t="s">
        <v>1013</v>
      </c>
      <c r="D3899" s="29" t="s">
        <v>4106</v>
      </c>
      <c r="E3899" s="29" t="s">
        <v>1272</v>
      </c>
      <c r="F3899" s="28" t="s">
        <v>1124</v>
      </c>
      <c r="G3899" s="27" t="s">
        <v>5166</v>
      </c>
    </row>
    <row r="3900" spans="2:7">
      <c r="B3900" s="30" t="s">
        <v>1015</v>
      </c>
      <c r="C3900" s="29" t="s">
        <v>1013</v>
      </c>
      <c r="D3900" s="29" t="s">
        <v>4106</v>
      </c>
      <c r="E3900" s="29" t="s">
        <v>1272</v>
      </c>
      <c r="F3900" s="28" t="s">
        <v>1126</v>
      </c>
      <c r="G3900" s="27" t="s">
        <v>5167</v>
      </c>
    </row>
    <row r="3901" spans="2:7">
      <c r="B3901" s="30" t="s">
        <v>1015</v>
      </c>
      <c r="C3901" s="29" t="s">
        <v>1013</v>
      </c>
      <c r="D3901" s="29" t="s">
        <v>4106</v>
      </c>
      <c r="E3901" s="29" t="s">
        <v>1272</v>
      </c>
      <c r="F3901" s="28" t="s">
        <v>1128</v>
      </c>
      <c r="G3901" s="27" t="s">
        <v>5168</v>
      </c>
    </row>
    <row r="3902" spans="2:7">
      <c r="B3902" s="30" t="s">
        <v>1016</v>
      </c>
      <c r="C3902" s="29" t="s">
        <v>1018</v>
      </c>
      <c r="D3902" s="29" t="s">
        <v>5169</v>
      </c>
      <c r="E3902" s="29" t="s">
        <v>1133</v>
      </c>
      <c r="F3902" s="28" t="s">
        <v>1206</v>
      </c>
      <c r="G3902" s="27" t="s">
        <v>5170</v>
      </c>
    </row>
    <row r="3903" spans="2:7">
      <c r="B3903" s="30" t="s">
        <v>1016</v>
      </c>
      <c r="C3903" s="29" t="s">
        <v>1018</v>
      </c>
      <c r="D3903" s="29" t="s">
        <v>5169</v>
      </c>
      <c r="E3903" s="29" t="s">
        <v>1133</v>
      </c>
      <c r="F3903" s="28" t="s">
        <v>1122</v>
      </c>
      <c r="G3903" s="27" t="s">
        <v>5171</v>
      </c>
    </row>
    <row r="3904" spans="2:7">
      <c r="B3904" s="30" t="s">
        <v>1016</v>
      </c>
      <c r="C3904" s="29" t="s">
        <v>1018</v>
      </c>
      <c r="D3904" s="29" t="s">
        <v>5169</v>
      </c>
      <c r="E3904" s="29" t="s">
        <v>1133</v>
      </c>
      <c r="F3904" s="28" t="s">
        <v>1124</v>
      </c>
      <c r="G3904" s="27" t="s">
        <v>5172</v>
      </c>
    </row>
    <row r="3905" spans="2:7">
      <c r="B3905" s="30" t="s">
        <v>1016</v>
      </c>
      <c r="C3905" s="29" t="s">
        <v>1018</v>
      </c>
      <c r="D3905" s="29" t="s">
        <v>5169</v>
      </c>
      <c r="E3905" s="29" t="s">
        <v>1133</v>
      </c>
      <c r="F3905" s="28" t="s">
        <v>1126</v>
      </c>
      <c r="G3905" s="27" t="s">
        <v>5173</v>
      </c>
    </row>
    <row r="3906" spans="2:7">
      <c r="B3906" s="30" t="s">
        <v>1016</v>
      </c>
      <c r="C3906" s="29" t="s">
        <v>1018</v>
      </c>
      <c r="D3906" s="29" t="s">
        <v>5169</v>
      </c>
      <c r="E3906" s="29" t="s">
        <v>1133</v>
      </c>
      <c r="F3906" s="28" t="s">
        <v>1128</v>
      </c>
      <c r="G3906" s="27" t="s">
        <v>5174</v>
      </c>
    </row>
    <row r="3907" spans="2:7">
      <c r="B3907" s="30" t="s">
        <v>943</v>
      </c>
      <c r="C3907" s="29" t="s">
        <v>945</v>
      </c>
      <c r="D3907" s="29" t="s">
        <v>1132</v>
      </c>
      <c r="E3907" s="29" t="s">
        <v>1133</v>
      </c>
      <c r="F3907" s="28" t="s">
        <v>1206</v>
      </c>
      <c r="G3907" s="27" t="s">
        <v>5175</v>
      </c>
    </row>
    <row r="3908" spans="2:7">
      <c r="B3908" s="30" t="s">
        <v>943</v>
      </c>
      <c r="C3908" s="29" t="s">
        <v>945</v>
      </c>
      <c r="D3908" s="29" t="s">
        <v>1132</v>
      </c>
      <c r="E3908" s="29" t="s">
        <v>1133</v>
      </c>
      <c r="F3908" s="28" t="s">
        <v>1122</v>
      </c>
      <c r="G3908" s="27" t="s">
        <v>5176</v>
      </c>
    </row>
    <row r="3909" spans="2:7">
      <c r="B3909" s="30" t="s">
        <v>943</v>
      </c>
      <c r="C3909" s="29" t="s">
        <v>945</v>
      </c>
      <c r="D3909" s="29" t="s">
        <v>1132</v>
      </c>
      <c r="E3909" s="29" t="s">
        <v>1133</v>
      </c>
      <c r="F3909" s="28" t="s">
        <v>1124</v>
      </c>
      <c r="G3909" s="27" t="s">
        <v>5177</v>
      </c>
    </row>
    <row r="3910" spans="2:7">
      <c r="B3910" s="30" t="s">
        <v>943</v>
      </c>
      <c r="C3910" s="29" t="s">
        <v>945</v>
      </c>
      <c r="D3910" s="29" t="s">
        <v>1132</v>
      </c>
      <c r="E3910" s="29" t="s">
        <v>1133</v>
      </c>
      <c r="F3910" s="28" t="s">
        <v>1126</v>
      </c>
      <c r="G3910" s="27" t="s">
        <v>5178</v>
      </c>
    </row>
    <row r="3911" spans="2:7">
      <c r="B3911" s="30" t="s">
        <v>943</v>
      </c>
      <c r="C3911" s="29" t="s">
        <v>945</v>
      </c>
      <c r="D3911" s="29" t="s">
        <v>1132</v>
      </c>
      <c r="E3911" s="29" t="s">
        <v>1133</v>
      </c>
      <c r="F3911" s="28" t="s">
        <v>1128</v>
      </c>
      <c r="G3911" s="27" t="s">
        <v>5179</v>
      </c>
    </row>
    <row r="3912" spans="2:7">
      <c r="B3912" s="30" t="s">
        <v>946</v>
      </c>
      <c r="C3912" s="29" t="s">
        <v>5180</v>
      </c>
      <c r="D3912" s="29" t="s">
        <v>1132</v>
      </c>
      <c r="E3912" s="29" t="s">
        <v>1133</v>
      </c>
      <c r="F3912" s="28" t="s">
        <v>1206</v>
      </c>
      <c r="G3912" s="27" t="s">
        <v>5181</v>
      </c>
    </row>
    <row r="3913" spans="2:7">
      <c r="B3913" s="30" t="s">
        <v>946</v>
      </c>
      <c r="C3913" s="29" t="s">
        <v>5180</v>
      </c>
      <c r="D3913" s="29" t="s">
        <v>1132</v>
      </c>
      <c r="E3913" s="29" t="s">
        <v>1133</v>
      </c>
      <c r="F3913" s="28" t="s">
        <v>1122</v>
      </c>
      <c r="G3913" s="27" t="s">
        <v>5182</v>
      </c>
    </row>
    <row r="3914" spans="2:7">
      <c r="B3914" s="30" t="s">
        <v>946</v>
      </c>
      <c r="C3914" s="29" t="s">
        <v>5180</v>
      </c>
      <c r="D3914" s="29" t="s">
        <v>1132</v>
      </c>
      <c r="E3914" s="29" t="s">
        <v>1133</v>
      </c>
      <c r="F3914" s="28" t="s">
        <v>1124</v>
      </c>
      <c r="G3914" s="27" t="s">
        <v>5183</v>
      </c>
    </row>
    <row r="3915" spans="2:7">
      <c r="B3915" s="30" t="s">
        <v>946</v>
      </c>
      <c r="C3915" s="29" t="s">
        <v>5180</v>
      </c>
      <c r="D3915" s="29" t="s">
        <v>1132</v>
      </c>
      <c r="E3915" s="29" t="s">
        <v>1133</v>
      </c>
      <c r="F3915" s="28" t="s">
        <v>1126</v>
      </c>
      <c r="G3915" s="27" t="s">
        <v>5184</v>
      </c>
    </row>
    <row r="3916" spans="2:7">
      <c r="B3916" s="30" t="s">
        <v>946</v>
      </c>
      <c r="C3916" s="29" t="s">
        <v>5180</v>
      </c>
      <c r="D3916" s="29" t="s">
        <v>1132</v>
      </c>
      <c r="E3916" s="29" t="s">
        <v>1133</v>
      </c>
      <c r="F3916" s="28" t="s">
        <v>1128</v>
      </c>
      <c r="G3916" s="27" t="s">
        <v>5185</v>
      </c>
    </row>
    <row r="3917" spans="2:7">
      <c r="B3917" s="30" t="s">
        <v>1020</v>
      </c>
      <c r="C3917" s="29" t="s">
        <v>1022</v>
      </c>
      <c r="D3917" s="29" t="s">
        <v>2245</v>
      </c>
      <c r="E3917" s="29" t="s">
        <v>2246</v>
      </c>
      <c r="F3917" s="28" t="s">
        <v>1206</v>
      </c>
      <c r="G3917" s="27" t="s">
        <v>5186</v>
      </c>
    </row>
    <row r="3918" spans="2:7">
      <c r="B3918" s="30" t="s">
        <v>1020</v>
      </c>
      <c r="C3918" s="29" t="s">
        <v>1022</v>
      </c>
      <c r="D3918" s="29" t="s">
        <v>2245</v>
      </c>
      <c r="E3918" s="29" t="s">
        <v>2246</v>
      </c>
      <c r="F3918" s="28" t="s">
        <v>1122</v>
      </c>
      <c r="G3918" s="27" t="s">
        <v>5187</v>
      </c>
    </row>
    <row r="3919" spans="2:7">
      <c r="B3919" s="30" t="s">
        <v>1020</v>
      </c>
      <c r="C3919" s="29" t="s">
        <v>1022</v>
      </c>
      <c r="D3919" s="29" t="s">
        <v>2245</v>
      </c>
      <c r="E3919" s="29" t="s">
        <v>2246</v>
      </c>
      <c r="F3919" s="28" t="s">
        <v>1124</v>
      </c>
      <c r="G3919" s="27" t="s">
        <v>5188</v>
      </c>
    </row>
    <row r="3920" spans="2:7">
      <c r="B3920" s="30" t="s">
        <v>1020</v>
      </c>
      <c r="C3920" s="29" t="s">
        <v>1022</v>
      </c>
      <c r="D3920" s="29" t="s">
        <v>2245</v>
      </c>
      <c r="E3920" s="29" t="s">
        <v>2246</v>
      </c>
      <c r="F3920" s="28" t="s">
        <v>1126</v>
      </c>
      <c r="G3920" s="27" t="s">
        <v>5189</v>
      </c>
    </row>
    <row r="3921" spans="2:7">
      <c r="B3921" s="30" t="s">
        <v>1020</v>
      </c>
      <c r="C3921" s="29" t="s">
        <v>1022</v>
      </c>
      <c r="D3921" s="29" t="s">
        <v>2245</v>
      </c>
      <c r="E3921" s="29" t="s">
        <v>2246</v>
      </c>
      <c r="F3921" s="28" t="s">
        <v>1128</v>
      </c>
      <c r="G3921" s="27" t="s">
        <v>5190</v>
      </c>
    </row>
    <row r="3922" spans="2:7">
      <c r="B3922" s="30" t="s">
        <v>1023</v>
      </c>
      <c r="C3922" s="29" t="s">
        <v>1022</v>
      </c>
      <c r="D3922" s="29" t="s">
        <v>1686</v>
      </c>
      <c r="E3922" s="29" t="s">
        <v>1111</v>
      </c>
      <c r="F3922" s="28" t="s">
        <v>1206</v>
      </c>
      <c r="G3922" s="27" t="s">
        <v>5191</v>
      </c>
    </row>
    <row r="3923" spans="2:7">
      <c r="B3923" s="30" t="s">
        <v>1023</v>
      </c>
      <c r="C3923" s="29" t="s">
        <v>1022</v>
      </c>
      <c r="D3923" s="29" t="s">
        <v>1686</v>
      </c>
      <c r="E3923" s="29" t="s">
        <v>1111</v>
      </c>
      <c r="F3923" s="28" t="s">
        <v>1122</v>
      </c>
      <c r="G3923" s="27" t="s">
        <v>5192</v>
      </c>
    </row>
    <row r="3924" spans="2:7">
      <c r="B3924" s="30" t="s">
        <v>1023</v>
      </c>
      <c r="C3924" s="29" t="s">
        <v>1022</v>
      </c>
      <c r="D3924" s="29" t="s">
        <v>1686</v>
      </c>
      <c r="E3924" s="29" t="s">
        <v>1111</v>
      </c>
      <c r="F3924" s="28" t="s">
        <v>1124</v>
      </c>
      <c r="G3924" s="27" t="s">
        <v>5193</v>
      </c>
    </row>
    <row r="3925" spans="2:7">
      <c r="B3925" s="30" t="s">
        <v>1023</v>
      </c>
      <c r="C3925" s="29" t="s">
        <v>1022</v>
      </c>
      <c r="D3925" s="29" t="s">
        <v>1686</v>
      </c>
      <c r="E3925" s="29" t="s">
        <v>1111</v>
      </c>
      <c r="F3925" s="28" t="s">
        <v>1126</v>
      </c>
      <c r="G3925" s="27" t="s">
        <v>5194</v>
      </c>
    </row>
    <row r="3926" spans="2:7">
      <c r="B3926" s="30" t="s">
        <v>1023</v>
      </c>
      <c r="C3926" s="29" t="s">
        <v>1022</v>
      </c>
      <c r="D3926" s="29" t="s">
        <v>1686</v>
      </c>
      <c r="E3926" s="29" t="s">
        <v>1111</v>
      </c>
      <c r="F3926" s="28" t="s">
        <v>1128</v>
      </c>
      <c r="G3926" s="27" t="s">
        <v>5195</v>
      </c>
    </row>
    <row r="3927" spans="2:7">
      <c r="B3927" s="30" t="s">
        <v>1024</v>
      </c>
      <c r="C3927" s="29" t="s">
        <v>1022</v>
      </c>
      <c r="D3927" s="29" t="s">
        <v>1168</v>
      </c>
      <c r="E3927" s="29" t="s">
        <v>1169</v>
      </c>
      <c r="F3927" s="28" t="s">
        <v>1206</v>
      </c>
      <c r="G3927" s="27" t="s">
        <v>5196</v>
      </c>
    </row>
    <row r="3928" spans="2:7">
      <c r="B3928" s="30" t="s">
        <v>1024</v>
      </c>
      <c r="C3928" s="29" t="s">
        <v>1022</v>
      </c>
      <c r="D3928" s="29" t="s">
        <v>1168</v>
      </c>
      <c r="E3928" s="29" t="s">
        <v>1169</v>
      </c>
      <c r="F3928" s="28" t="s">
        <v>1122</v>
      </c>
      <c r="G3928" s="27" t="s">
        <v>5197</v>
      </c>
    </row>
    <row r="3929" spans="2:7">
      <c r="B3929" s="30" t="s">
        <v>1024</v>
      </c>
      <c r="C3929" s="29" t="s">
        <v>1022</v>
      </c>
      <c r="D3929" s="29" t="s">
        <v>1168</v>
      </c>
      <c r="E3929" s="29" t="s">
        <v>1169</v>
      </c>
      <c r="F3929" s="28" t="s">
        <v>1124</v>
      </c>
      <c r="G3929" s="27" t="s">
        <v>5198</v>
      </c>
    </row>
    <row r="3930" spans="2:7">
      <c r="B3930" s="30" t="s">
        <v>1024</v>
      </c>
      <c r="C3930" s="29" t="s">
        <v>1022</v>
      </c>
      <c r="D3930" s="29" t="s">
        <v>1168</v>
      </c>
      <c r="E3930" s="29" t="s">
        <v>1169</v>
      </c>
      <c r="F3930" s="28" t="s">
        <v>1126</v>
      </c>
      <c r="G3930" s="27" t="s">
        <v>5199</v>
      </c>
    </row>
    <row r="3931" spans="2:7">
      <c r="B3931" s="30" t="s">
        <v>1024</v>
      </c>
      <c r="C3931" s="29" t="s">
        <v>1022</v>
      </c>
      <c r="D3931" s="29" t="s">
        <v>1168</v>
      </c>
      <c r="E3931" s="29" t="s">
        <v>1169</v>
      </c>
      <c r="F3931" s="28" t="s">
        <v>1128</v>
      </c>
      <c r="G3931" s="27" t="s">
        <v>5200</v>
      </c>
    </row>
    <row r="3932" spans="2:7">
      <c r="B3932" s="30" t="s">
        <v>1025</v>
      </c>
      <c r="C3932" s="29" t="s">
        <v>1022</v>
      </c>
      <c r="D3932" s="29" t="s">
        <v>1132</v>
      </c>
      <c r="E3932" s="29" t="s">
        <v>1133</v>
      </c>
      <c r="F3932" s="28" t="s">
        <v>1206</v>
      </c>
      <c r="G3932" s="27" t="s">
        <v>5201</v>
      </c>
    </row>
    <row r="3933" spans="2:7">
      <c r="B3933" s="30" t="s">
        <v>1025</v>
      </c>
      <c r="C3933" s="29" t="s">
        <v>1022</v>
      </c>
      <c r="D3933" s="29" t="s">
        <v>1132</v>
      </c>
      <c r="E3933" s="29" t="s">
        <v>1133</v>
      </c>
      <c r="F3933" s="28" t="s">
        <v>1122</v>
      </c>
      <c r="G3933" s="27" t="s">
        <v>5202</v>
      </c>
    </row>
    <row r="3934" spans="2:7">
      <c r="B3934" s="30" t="s">
        <v>1025</v>
      </c>
      <c r="C3934" s="29" t="s">
        <v>1022</v>
      </c>
      <c r="D3934" s="29" t="s">
        <v>1132</v>
      </c>
      <c r="E3934" s="29" t="s">
        <v>1133</v>
      </c>
      <c r="F3934" s="28" t="s">
        <v>1124</v>
      </c>
      <c r="G3934" s="27" t="s">
        <v>5203</v>
      </c>
    </row>
    <row r="3935" spans="2:7">
      <c r="B3935" s="30" t="s">
        <v>1025</v>
      </c>
      <c r="C3935" s="29" t="s">
        <v>1022</v>
      </c>
      <c r="D3935" s="29" t="s">
        <v>1132</v>
      </c>
      <c r="E3935" s="29" t="s">
        <v>1133</v>
      </c>
      <c r="F3935" s="28" t="s">
        <v>1126</v>
      </c>
      <c r="G3935" s="27" t="s">
        <v>5204</v>
      </c>
    </row>
    <row r="3936" spans="2:7">
      <c r="B3936" s="30" t="s">
        <v>1025</v>
      </c>
      <c r="C3936" s="29" t="s">
        <v>1022</v>
      </c>
      <c r="D3936" s="29" t="s">
        <v>1132</v>
      </c>
      <c r="E3936" s="29" t="s">
        <v>1133</v>
      </c>
      <c r="F3936" s="28" t="s">
        <v>1128</v>
      </c>
      <c r="G3936" s="27" t="s">
        <v>5205</v>
      </c>
    </row>
    <row r="3937" spans="2:7">
      <c r="B3937" s="30" t="s">
        <v>958</v>
      </c>
      <c r="C3937" s="29" t="s">
        <v>951</v>
      </c>
      <c r="D3937" s="29" t="s">
        <v>1686</v>
      </c>
      <c r="E3937" s="29" t="s">
        <v>1111</v>
      </c>
      <c r="F3937" s="28" t="s">
        <v>1206</v>
      </c>
      <c r="G3937" s="27" t="s">
        <v>5206</v>
      </c>
    </row>
    <row r="3938" spans="2:7">
      <c r="B3938" s="30" t="s">
        <v>958</v>
      </c>
      <c r="C3938" s="29" t="s">
        <v>951</v>
      </c>
      <c r="D3938" s="29" t="s">
        <v>1686</v>
      </c>
      <c r="E3938" s="29" t="s">
        <v>1111</v>
      </c>
      <c r="F3938" s="28" t="s">
        <v>1122</v>
      </c>
      <c r="G3938" s="27" t="s">
        <v>5207</v>
      </c>
    </row>
    <row r="3939" spans="2:7">
      <c r="B3939" s="30" t="s">
        <v>958</v>
      </c>
      <c r="C3939" s="29" t="s">
        <v>951</v>
      </c>
      <c r="D3939" s="29" t="s">
        <v>1686</v>
      </c>
      <c r="E3939" s="29" t="s">
        <v>1111</v>
      </c>
      <c r="F3939" s="28" t="s">
        <v>1124</v>
      </c>
      <c r="G3939" s="27" t="s">
        <v>5208</v>
      </c>
    </row>
    <row r="3940" spans="2:7">
      <c r="B3940" s="30" t="s">
        <v>958</v>
      </c>
      <c r="C3940" s="29" t="s">
        <v>951</v>
      </c>
      <c r="D3940" s="29" t="s">
        <v>1686</v>
      </c>
      <c r="E3940" s="29" t="s">
        <v>1111</v>
      </c>
      <c r="F3940" s="28" t="s">
        <v>1126</v>
      </c>
      <c r="G3940" s="27" t="s">
        <v>5209</v>
      </c>
    </row>
    <row r="3941" spans="2:7">
      <c r="B3941" s="30" t="s">
        <v>958</v>
      </c>
      <c r="C3941" s="29" t="s">
        <v>951</v>
      </c>
      <c r="D3941" s="29" t="s">
        <v>1686</v>
      </c>
      <c r="E3941" s="29" t="s">
        <v>1111</v>
      </c>
      <c r="F3941" s="28" t="s">
        <v>1128</v>
      </c>
      <c r="G3941" s="27" t="s">
        <v>5210</v>
      </c>
    </row>
    <row r="3942" spans="2:7">
      <c r="B3942" s="4" t="s">
        <v>1098</v>
      </c>
      <c r="C3942" s="54" t="s">
        <v>1100</v>
      </c>
      <c r="D3942" s="54" t="s">
        <v>5093</v>
      </c>
      <c r="E3942" s="54">
        <v>415</v>
      </c>
      <c r="F3942" s="4" t="s">
        <v>1206</v>
      </c>
      <c r="G3942" s="3">
        <v>191984130040</v>
      </c>
    </row>
    <row r="3943" spans="2:7">
      <c r="B3943" s="4" t="s">
        <v>1098</v>
      </c>
      <c r="C3943" s="54" t="s">
        <v>1100</v>
      </c>
      <c r="D3943" s="54" t="s">
        <v>5093</v>
      </c>
      <c r="E3943" s="54">
        <v>415</v>
      </c>
      <c r="F3943" s="4" t="s">
        <v>1122</v>
      </c>
      <c r="G3943" s="3">
        <v>191984130057</v>
      </c>
    </row>
    <row r="3944" spans="2:7">
      <c r="B3944" s="4" t="s">
        <v>1098</v>
      </c>
      <c r="C3944" s="54" t="s">
        <v>1100</v>
      </c>
      <c r="D3944" s="54" t="s">
        <v>5093</v>
      </c>
      <c r="E3944" s="54">
        <v>415</v>
      </c>
      <c r="F3944" s="4" t="s">
        <v>1124</v>
      </c>
      <c r="G3944" s="3">
        <v>191984130026</v>
      </c>
    </row>
    <row r="3945" spans="2:7">
      <c r="B3945" s="4" t="s">
        <v>1098</v>
      </c>
      <c r="C3945" s="54" t="s">
        <v>1100</v>
      </c>
      <c r="D3945" s="54" t="s">
        <v>5093</v>
      </c>
      <c r="E3945" s="54">
        <v>415</v>
      </c>
      <c r="F3945" s="4" t="s">
        <v>1126</v>
      </c>
      <c r="G3945" s="3">
        <v>191984130033</v>
      </c>
    </row>
    <row r="3946" spans="2:7">
      <c r="B3946" s="4" t="s">
        <v>1098</v>
      </c>
      <c r="C3946" s="54" t="s">
        <v>1100</v>
      </c>
      <c r="D3946" s="54" t="s">
        <v>5093</v>
      </c>
      <c r="E3946" s="54">
        <v>415</v>
      </c>
      <c r="F3946" s="4" t="s">
        <v>1128</v>
      </c>
      <c r="G3946" s="3">
        <v>191984130064</v>
      </c>
    </row>
    <row r="3947" spans="2:7">
      <c r="B3947" s="4" t="s">
        <v>1108</v>
      </c>
      <c r="C3947" s="54" t="s">
        <v>1110</v>
      </c>
      <c r="D3947" s="54" t="s">
        <v>1213</v>
      </c>
      <c r="E3947" s="54">
        <v>415</v>
      </c>
      <c r="F3947" s="4" t="s">
        <v>1206</v>
      </c>
      <c r="G3947" s="3">
        <v>191984130088</v>
      </c>
    </row>
    <row r="3948" spans="2:7">
      <c r="B3948" s="4" t="s">
        <v>1108</v>
      </c>
      <c r="C3948" s="54" t="s">
        <v>1110</v>
      </c>
      <c r="D3948" s="54" t="s">
        <v>1213</v>
      </c>
      <c r="E3948" s="54">
        <v>415</v>
      </c>
      <c r="F3948" s="4" t="s">
        <v>1122</v>
      </c>
      <c r="G3948" s="3">
        <v>191984130118</v>
      </c>
    </row>
    <row r="3949" spans="2:7">
      <c r="B3949" s="4" t="s">
        <v>1108</v>
      </c>
      <c r="C3949" s="54" t="s">
        <v>1110</v>
      </c>
      <c r="D3949" s="54" t="s">
        <v>1213</v>
      </c>
      <c r="E3949" s="54">
        <v>415</v>
      </c>
      <c r="F3949" s="4" t="s">
        <v>1124</v>
      </c>
      <c r="G3949" s="3">
        <v>191984130071</v>
      </c>
    </row>
    <row r="3950" spans="2:7">
      <c r="B3950" s="4" t="s">
        <v>1108</v>
      </c>
      <c r="C3950" s="54" t="s">
        <v>1110</v>
      </c>
      <c r="D3950" s="54" t="s">
        <v>1213</v>
      </c>
      <c r="E3950" s="54">
        <v>415</v>
      </c>
      <c r="F3950" s="4" t="s">
        <v>1126</v>
      </c>
      <c r="G3950" s="3">
        <v>191984130095</v>
      </c>
    </row>
    <row r="3951" spans="2:7">
      <c r="B3951" s="4" t="s">
        <v>1108</v>
      </c>
      <c r="C3951" s="54" t="s">
        <v>1110</v>
      </c>
      <c r="D3951" s="54" t="s">
        <v>1213</v>
      </c>
      <c r="E3951" s="54">
        <v>415</v>
      </c>
      <c r="F3951" s="4" t="s">
        <v>1128</v>
      </c>
      <c r="G3951" s="3">
        <v>191984130101</v>
      </c>
    </row>
    <row r="3952" spans="2:7">
      <c r="B3952" s="4" t="s">
        <v>1105</v>
      </c>
      <c r="C3952" s="54" t="s">
        <v>1107</v>
      </c>
      <c r="D3952" s="54" t="s">
        <v>1213</v>
      </c>
      <c r="E3952" s="54">
        <v>415</v>
      </c>
      <c r="F3952" s="4" t="s">
        <v>1206</v>
      </c>
      <c r="G3952" s="3">
        <v>191984129884</v>
      </c>
    </row>
    <row r="3953" spans="2:7">
      <c r="B3953" s="4" t="s">
        <v>1105</v>
      </c>
      <c r="C3953" s="54" t="s">
        <v>1107</v>
      </c>
      <c r="D3953" s="54" t="s">
        <v>1213</v>
      </c>
      <c r="E3953" s="54">
        <v>415</v>
      </c>
      <c r="F3953" s="4" t="s">
        <v>1122</v>
      </c>
      <c r="G3953" s="3">
        <v>191984129877</v>
      </c>
    </row>
    <row r="3954" spans="2:7">
      <c r="B3954" s="4" t="s">
        <v>1105</v>
      </c>
      <c r="C3954" s="54" t="s">
        <v>1107</v>
      </c>
      <c r="D3954" s="54" t="s">
        <v>1213</v>
      </c>
      <c r="E3954" s="54">
        <v>415</v>
      </c>
      <c r="F3954" s="4" t="s">
        <v>1124</v>
      </c>
      <c r="G3954" s="3">
        <v>191984129914</v>
      </c>
    </row>
    <row r="3955" spans="2:7">
      <c r="B3955" s="4" t="s">
        <v>1105</v>
      </c>
      <c r="C3955" s="54" t="s">
        <v>1107</v>
      </c>
      <c r="D3955" s="54" t="s">
        <v>1213</v>
      </c>
      <c r="E3955" s="54">
        <v>415</v>
      </c>
      <c r="F3955" s="4" t="s">
        <v>1126</v>
      </c>
      <c r="G3955" s="3">
        <v>191984129907</v>
      </c>
    </row>
    <row r="3956" spans="2:7">
      <c r="B3956" s="4" t="s">
        <v>1105</v>
      </c>
      <c r="C3956" s="54" t="s">
        <v>1107</v>
      </c>
      <c r="D3956" s="54" t="s">
        <v>1213</v>
      </c>
      <c r="E3956" s="54">
        <v>415</v>
      </c>
      <c r="F3956" s="4" t="s">
        <v>1128</v>
      </c>
      <c r="G3956" s="3">
        <v>191984129891</v>
      </c>
    </row>
    <row r="3957" spans="2:7">
      <c r="B3957" s="4" t="s">
        <v>1102</v>
      </c>
      <c r="C3957" s="54" t="s">
        <v>1104</v>
      </c>
      <c r="D3957" s="54" t="s">
        <v>1308</v>
      </c>
      <c r="E3957" s="54">
        <v>100</v>
      </c>
      <c r="F3957" s="4" t="s">
        <v>1206</v>
      </c>
      <c r="G3957" s="3">
        <v>191984129853</v>
      </c>
    </row>
    <row r="3958" spans="2:7">
      <c r="B3958" s="4" t="s">
        <v>1102</v>
      </c>
      <c r="C3958" s="54" t="s">
        <v>1104</v>
      </c>
      <c r="D3958" s="54" t="s">
        <v>1308</v>
      </c>
      <c r="E3958" s="54">
        <v>100</v>
      </c>
      <c r="F3958" s="4" t="s">
        <v>1122</v>
      </c>
      <c r="G3958" s="3">
        <v>191984129839</v>
      </c>
    </row>
    <row r="3959" spans="2:7">
      <c r="B3959" s="4" t="s">
        <v>1102</v>
      </c>
      <c r="C3959" s="54" t="s">
        <v>1104</v>
      </c>
      <c r="D3959" s="54" t="s">
        <v>1308</v>
      </c>
      <c r="E3959" s="54">
        <v>100</v>
      </c>
      <c r="F3959" s="4" t="s">
        <v>1124</v>
      </c>
      <c r="G3959" s="3">
        <v>191984129860</v>
      </c>
    </row>
    <row r="3960" spans="2:7">
      <c r="B3960" s="4" t="s">
        <v>1102</v>
      </c>
      <c r="C3960" s="54" t="s">
        <v>1104</v>
      </c>
      <c r="D3960" s="54" t="s">
        <v>1308</v>
      </c>
      <c r="E3960" s="54">
        <v>100</v>
      </c>
      <c r="F3960" s="4" t="s">
        <v>1126</v>
      </c>
      <c r="G3960" s="3">
        <v>191984129846</v>
      </c>
    </row>
    <row r="3961" spans="2:7">
      <c r="B3961" s="4" t="s">
        <v>1102</v>
      </c>
      <c r="C3961" s="54" t="s">
        <v>1104</v>
      </c>
      <c r="D3961" s="54" t="s">
        <v>1308</v>
      </c>
      <c r="E3961" s="54">
        <v>100</v>
      </c>
      <c r="F3961" s="4" t="s">
        <v>1128</v>
      </c>
      <c r="G3961" s="3">
        <v>191984129822</v>
      </c>
    </row>
    <row r="3962" spans="2:7">
      <c r="B3962" s="4" t="s">
        <v>1000</v>
      </c>
      <c r="C3962" s="54" t="s">
        <v>1002</v>
      </c>
      <c r="D3962" s="54" t="s">
        <v>1835</v>
      </c>
      <c r="E3962" s="54">
        <v>625</v>
      </c>
      <c r="F3962" s="4" t="s">
        <v>1206</v>
      </c>
      <c r="G3962" s="3">
        <v>191984130330</v>
      </c>
    </row>
    <row r="3963" spans="2:7">
      <c r="B3963" s="4" t="s">
        <v>1000</v>
      </c>
      <c r="C3963" s="54" t="s">
        <v>1002</v>
      </c>
      <c r="D3963" s="54" t="s">
        <v>1835</v>
      </c>
      <c r="E3963" s="54">
        <v>625</v>
      </c>
      <c r="F3963" s="4" t="s">
        <v>1122</v>
      </c>
      <c r="G3963" s="3">
        <v>191984130354</v>
      </c>
    </row>
    <row r="3964" spans="2:7">
      <c r="B3964" s="4" t="s">
        <v>1000</v>
      </c>
      <c r="C3964" s="54" t="s">
        <v>1002</v>
      </c>
      <c r="D3964" s="54" t="s">
        <v>1835</v>
      </c>
      <c r="E3964" s="54">
        <v>625</v>
      </c>
      <c r="F3964" s="4" t="s">
        <v>1124</v>
      </c>
      <c r="G3964" s="3">
        <v>191984130323</v>
      </c>
    </row>
    <row r="3965" spans="2:7">
      <c r="B3965" s="4" t="s">
        <v>1000</v>
      </c>
      <c r="C3965" s="54" t="s">
        <v>1002</v>
      </c>
      <c r="D3965" s="54" t="s">
        <v>1835</v>
      </c>
      <c r="E3965" s="54">
        <v>625</v>
      </c>
      <c r="F3965" s="4" t="s">
        <v>1126</v>
      </c>
      <c r="G3965" s="3">
        <v>191984130347</v>
      </c>
    </row>
    <row r="3966" spans="2:7">
      <c r="B3966" s="4" t="s">
        <v>1000</v>
      </c>
      <c r="C3966" s="54" t="s">
        <v>1002</v>
      </c>
      <c r="D3966" s="54" t="s">
        <v>1835</v>
      </c>
      <c r="E3966" s="54">
        <v>625</v>
      </c>
      <c r="F3966" s="4" t="s">
        <v>1128</v>
      </c>
      <c r="G3966" s="3">
        <v>191984130361</v>
      </c>
    </row>
    <row r="3967" spans="2:7">
      <c r="B3967" s="4" t="s">
        <v>1004</v>
      </c>
      <c r="C3967" s="54" t="s">
        <v>1006</v>
      </c>
      <c r="D3967" s="54" t="s">
        <v>1835</v>
      </c>
      <c r="E3967" s="54">
        <v>625</v>
      </c>
      <c r="F3967" s="4" t="s">
        <v>1206</v>
      </c>
      <c r="G3967" s="3">
        <v>191984130392</v>
      </c>
    </row>
    <row r="3968" spans="2:7">
      <c r="B3968" s="4" t="s">
        <v>1004</v>
      </c>
      <c r="C3968" s="54" t="s">
        <v>1006</v>
      </c>
      <c r="D3968" s="54" t="s">
        <v>1835</v>
      </c>
      <c r="E3968" s="54">
        <v>625</v>
      </c>
      <c r="F3968" s="4" t="s">
        <v>1122</v>
      </c>
      <c r="G3968" s="3">
        <v>191984130378</v>
      </c>
    </row>
    <row r="3969" spans="2:7">
      <c r="B3969" s="4" t="s">
        <v>1004</v>
      </c>
      <c r="C3969" s="54" t="s">
        <v>1006</v>
      </c>
      <c r="D3969" s="54" t="s">
        <v>1835</v>
      </c>
      <c r="E3969" s="54">
        <v>625</v>
      </c>
      <c r="F3969" s="4" t="s">
        <v>1124</v>
      </c>
      <c r="G3969" s="3">
        <v>191984130385</v>
      </c>
    </row>
    <row r="3970" spans="2:7">
      <c r="B3970" s="4" t="s">
        <v>1004</v>
      </c>
      <c r="C3970" s="54" t="s">
        <v>1006</v>
      </c>
      <c r="D3970" s="54" t="s">
        <v>1835</v>
      </c>
      <c r="E3970" s="54">
        <v>625</v>
      </c>
      <c r="F3970" s="4" t="s">
        <v>1126</v>
      </c>
      <c r="G3970" s="3">
        <v>191984130408</v>
      </c>
    </row>
    <row r="3971" spans="2:7">
      <c r="B3971" s="4" t="s">
        <v>1004</v>
      </c>
      <c r="C3971" s="54" t="s">
        <v>1006</v>
      </c>
      <c r="D3971" s="54" t="s">
        <v>1835</v>
      </c>
      <c r="E3971" s="54">
        <v>625</v>
      </c>
      <c r="F3971" s="4" t="s">
        <v>1128</v>
      </c>
      <c r="G3971" s="3">
        <v>191984130415</v>
      </c>
    </row>
    <row r="3972" spans="2:7">
      <c r="B3972" s="4" t="s">
        <v>987</v>
      </c>
      <c r="C3972" s="54" t="s">
        <v>985</v>
      </c>
      <c r="D3972" s="54" t="s">
        <v>1205</v>
      </c>
      <c r="E3972" s="54">
        <v>415</v>
      </c>
      <c r="F3972" s="4" t="s">
        <v>1206</v>
      </c>
      <c r="G3972" s="3">
        <v>191984129921</v>
      </c>
    </row>
    <row r="3973" spans="2:7">
      <c r="B3973" s="4" t="s">
        <v>987</v>
      </c>
      <c r="C3973" s="54" t="s">
        <v>985</v>
      </c>
      <c r="D3973" s="54" t="s">
        <v>1205</v>
      </c>
      <c r="E3973" s="54">
        <v>415</v>
      </c>
      <c r="F3973" s="4" t="s">
        <v>1122</v>
      </c>
      <c r="G3973" s="3">
        <v>191984129952</v>
      </c>
    </row>
    <row r="3974" spans="2:7">
      <c r="B3974" s="4" t="s">
        <v>987</v>
      </c>
      <c r="C3974" s="54" t="s">
        <v>985</v>
      </c>
      <c r="D3974" s="54" t="s">
        <v>1205</v>
      </c>
      <c r="E3974" s="54">
        <v>415</v>
      </c>
      <c r="F3974" s="4" t="s">
        <v>1124</v>
      </c>
      <c r="G3974" s="3">
        <v>191984129938</v>
      </c>
    </row>
    <row r="3975" spans="2:7">
      <c r="B3975" s="4" t="s">
        <v>987</v>
      </c>
      <c r="C3975" s="54" t="s">
        <v>985</v>
      </c>
      <c r="D3975" s="54" t="s">
        <v>1205</v>
      </c>
      <c r="E3975" s="54">
        <v>415</v>
      </c>
      <c r="F3975" s="4" t="s">
        <v>1126</v>
      </c>
      <c r="G3975" s="3">
        <v>191984129969</v>
      </c>
    </row>
    <row r="3976" spans="2:7">
      <c r="B3976" s="4" t="s">
        <v>987</v>
      </c>
      <c r="C3976" s="54" t="s">
        <v>985</v>
      </c>
      <c r="D3976" s="54" t="s">
        <v>1205</v>
      </c>
      <c r="E3976" s="54">
        <v>415</v>
      </c>
      <c r="F3976" s="4" t="s">
        <v>1128</v>
      </c>
      <c r="G3976" s="3">
        <v>191984129945</v>
      </c>
    </row>
    <row r="3977" spans="2:7">
      <c r="B3977" s="4" t="s">
        <v>988</v>
      </c>
      <c r="C3977" s="54" t="s">
        <v>990</v>
      </c>
      <c r="D3977" s="54" t="s">
        <v>1205</v>
      </c>
      <c r="E3977" s="54">
        <v>415</v>
      </c>
      <c r="F3977" s="4" t="s">
        <v>1206</v>
      </c>
      <c r="G3977" s="3">
        <v>191984130170</v>
      </c>
    </row>
    <row r="3978" spans="2:7">
      <c r="B3978" s="4" t="s">
        <v>988</v>
      </c>
      <c r="C3978" s="54" t="s">
        <v>990</v>
      </c>
      <c r="D3978" s="54" t="s">
        <v>1205</v>
      </c>
      <c r="E3978" s="54">
        <v>415</v>
      </c>
      <c r="F3978" s="4" t="s">
        <v>1122</v>
      </c>
      <c r="G3978" s="3">
        <v>191984130200</v>
      </c>
    </row>
    <row r="3979" spans="2:7">
      <c r="B3979" s="4" t="s">
        <v>988</v>
      </c>
      <c r="C3979" s="54" t="s">
        <v>990</v>
      </c>
      <c r="D3979" s="54" t="s">
        <v>1205</v>
      </c>
      <c r="E3979" s="54">
        <v>415</v>
      </c>
      <c r="F3979" s="4" t="s">
        <v>1124</v>
      </c>
      <c r="G3979" s="3">
        <v>191984130187</v>
      </c>
    </row>
    <row r="3980" spans="2:7">
      <c r="B3980" s="4" t="s">
        <v>988</v>
      </c>
      <c r="C3980" s="54" t="s">
        <v>990</v>
      </c>
      <c r="D3980" s="54" t="s">
        <v>1205</v>
      </c>
      <c r="E3980" s="54">
        <v>415</v>
      </c>
      <c r="F3980" s="4" t="s">
        <v>1126</v>
      </c>
      <c r="G3980" s="3">
        <v>191984130217</v>
      </c>
    </row>
    <row r="3981" spans="2:7">
      <c r="B3981" s="4" t="s">
        <v>988</v>
      </c>
      <c r="C3981" s="54" t="s">
        <v>990</v>
      </c>
      <c r="D3981" s="54" t="s">
        <v>1205</v>
      </c>
      <c r="E3981" s="54">
        <v>415</v>
      </c>
      <c r="F3981" s="4" t="s">
        <v>1128</v>
      </c>
      <c r="G3981" s="3">
        <v>191984130194</v>
      </c>
    </row>
    <row r="3982" spans="2:7">
      <c r="B3982" s="4" t="s">
        <v>1093</v>
      </c>
      <c r="C3982" s="54" t="s">
        <v>1035</v>
      </c>
      <c r="D3982" s="54" t="s">
        <v>1835</v>
      </c>
      <c r="E3982" s="54">
        <v>625</v>
      </c>
      <c r="F3982" s="4" t="s">
        <v>1206</v>
      </c>
      <c r="G3982" s="3">
        <v>191984130262</v>
      </c>
    </row>
    <row r="3983" spans="2:7">
      <c r="B3983" s="4" t="s">
        <v>1093</v>
      </c>
      <c r="C3983" s="54" t="s">
        <v>1035</v>
      </c>
      <c r="D3983" s="54" t="s">
        <v>1835</v>
      </c>
      <c r="E3983" s="54">
        <v>625</v>
      </c>
      <c r="F3983" s="4" t="s">
        <v>1122</v>
      </c>
      <c r="G3983" s="3">
        <v>191984130224</v>
      </c>
    </row>
    <row r="3984" spans="2:7">
      <c r="B3984" s="4" t="s">
        <v>1093</v>
      </c>
      <c r="C3984" s="54" t="s">
        <v>1035</v>
      </c>
      <c r="D3984" s="54" t="s">
        <v>1835</v>
      </c>
      <c r="E3984" s="54">
        <v>625</v>
      </c>
      <c r="F3984" s="4" t="s">
        <v>1124</v>
      </c>
      <c r="G3984" s="3">
        <v>191984130248</v>
      </c>
    </row>
    <row r="3985" spans="2:7">
      <c r="B3985" s="4" t="s">
        <v>1093</v>
      </c>
      <c r="C3985" s="54" t="s">
        <v>1035</v>
      </c>
      <c r="D3985" s="54" t="s">
        <v>1835</v>
      </c>
      <c r="E3985" s="54">
        <v>625</v>
      </c>
      <c r="F3985" s="4" t="s">
        <v>1126</v>
      </c>
      <c r="G3985" s="3">
        <v>191984130231</v>
      </c>
    </row>
    <row r="3986" spans="2:7">
      <c r="B3986" s="4" t="s">
        <v>1093</v>
      </c>
      <c r="C3986" s="54" t="s">
        <v>1035</v>
      </c>
      <c r="D3986" s="54" t="s">
        <v>1835</v>
      </c>
      <c r="E3986" s="54">
        <v>625</v>
      </c>
      <c r="F3986" s="4" t="s">
        <v>1128</v>
      </c>
      <c r="G3986" s="3">
        <v>191984130255</v>
      </c>
    </row>
    <row r="3987" spans="2:7">
      <c r="B3987" s="4" t="s">
        <v>977</v>
      </c>
      <c r="C3987" s="54" t="s">
        <v>973</v>
      </c>
      <c r="D3987" s="54" t="s">
        <v>1205</v>
      </c>
      <c r="E3987" s="54">
        <v>415</v>
      </c>
      <c r="F3987" s="4" t="s">
        <v>1206</v>
      </c>
      <c r="G3987" s="3">
        <v>191984130743</v>
      </c>
    </row>
    <row r="3988" spans="2:7">
      <c r="B3988" s="4" t="s">
        <v>977</v>
      </c>
      <c r="C3988" s="54" t="s">
        <v>973</v>
      </c>
      <c r="D3988" s="54" t="s">
        <v>1205</v>
      </c>
      <c r="E3988" s="54">
        <v>415</v>
      </c>
      <c r="F3988" s="4" t="s">
        <v>1122</v>
      </c>
      <c r="G3988" s="3">
        <v>191984130804</v>
      </c>
    </row>
    <row r="3989" spans="2:7">
      <c r="B3989" s="4" t="s">
        <v>977</v>
      </c>
      <c r="C3989" s="54" t="s">
        <v>973</v>
      </c>
      <c r="D3989" s="54" t="s">
        <v>1205</v>
      </c>
      <c r="E3989" s="54">
        <v>415</v>
      </c>
      <c r="F3989" s="4" t="s">
        <v>1124</v>
      </c>
      <c r="G3989" s="3">
        <v>191984130811</v>
      </c>
    </row>
    <row r="3990" spans="2:7">
      <c r="B3990" s="4" t="s">
        <v>977</v>
      </c>
      <c r="C3990" s="54" t="s">
        <v>973</v>
      </c>
      <c r="D3990" s="54" t="s">
        <v>1205</v>
      </c>
      <c r="E3990" s="54">
        <v>415</v>
      </c>
      <c r="F3990" s="4" t="s">
        <v>1126</v>
      </c>
      <c r="G3990" s="3">
        <v>191984130729</v>
      </c>
    </row>
    <row r="3991" spans="2:7">
      <c r="B3991" s="4" t="s">
        <v>977</v>
      </c>
      <c r="C3991" s="54" t="s">
        <v>973</v>
      </c>
      <c r="D3991" s="54" t="s">
        <v>1205</v>
      </c>
      <c r="E3991" s="54">
        <v>415</v>
      </c>
      <c r="F3991" s="4" t="s">
        <v>1128</v>
      </c>
      <c r="G3991" s="3">
        <v>191984130798</v>
      </c>
    </row>
    <row r="3992" spans="2:7">
      <c r="B3992" s="4" t="s">
        <v>1096</v>
      </c>
      <c r="C3992" s="54" t="s">
        <v>1013</v>
      </c>
      <c r="D3992" s="54" t="s">
        <v>1205</v>
      </c>
      <c r="E3992" s="54">
        <v>415</v>
      </c>
      <c r="F3992" s="4" t="s">
        <v>1206</v>
      </c>
      <c r="G3992" s="3">
        <v>191984129983</v>
      </c>
    </row>
    <row r="3993" spans="2:7">
      <c r="B3993" s="4" t="s">
        <v>1096</v>
      </c>
      <c r="C3993" s="54" t="s">
        <v>1013</v>
      </c>
      <c r="D3993" s="54" t="s">
        <v>1205</v>
      </c>
      <c r="E3993" s="54">
        <v>415</v>
      </c>
      <c r="F3993" s="4" t="s">
        <v>1122</v>
      </c>
      <c r="G3993" s="3">
        <v>191984130019</v>
      </c>
    </row>
    <row r="3994" spans="2:7">
      <c r="B3994" s="4" t="s">
        <v>1096</v>
      </c>
      <c r="C3994" s="54" t="s">
        <v>1013</v>
      </c>
      <c r="D3994" s="54" t="s">
        <v>1205</v>
      </c>
      <c r="E3994" s="54">
        <v>415</v>
      </c>
      <c r="F3994" s="4" t="s">
        <v>1124</v>
      </c>
      <c r="G3994" s="3">
        <v>191984129976</v>
      </c>
    </row>
    <row r="3995" spans="2:7">
      <c r="B3995" s="4" t="s">
        <v>1096</v>
      </c>
      <c r="C3995" s="54" t="s">
        <v>1013</v>
      </c>
      <c r="D3995" s="54" t="s">
        <v>1205</v>
      </c>
      <c r="E3995" s="54">
        <v>415</v>
      </c>
      <c r="F3995" s="4" t="s">
        <v>1126</v>
      </c>
      <c r="G3995" s="3">
        <v>191984129990</v>
      </c>
    </row>
    <row r="3996" spans="2:7">
      <c r="B3996" s="4" t="s">
        <v>1096</v>
      </c>
      <c r="C3996" s="54" t="s">
        <v>1013</v>
      </c>
      <c r="D3996" s="54" t="s">
        <v>1205</v>
      </c>
      <c r="E3996" s="54">
        <v>415</v>
      </c>
      <c r="F3996" s="4" t="s">
        <v>1128</v>
      </c>
      <c r="G3996" s="3">
        <v>191984130002</v>
      </c>
    </row>
    <row r="3997" spans="2:7">
      <c r="B3997" s="4" t="s">
        <v>1045</v>
      </c>
      <c r="C3997" s="54" t="s">
        <v>1047</v>
      </c>
      <c r="D3997" s="54" t="s">
        <v>1205</v>
      </c>
      <c r="E3997" s="54">
        <v>415</v>
      </c>
      <c r="F3997" s="4" t="s">
        <v>1206</v>
      </c>
      <c r="G3997" s="3">
        <v>191984130156</v>
      </c>
    </row>
    <row r="3998" spans="2:7">
      <c r="B3998" s="4" t="s">
        <v>1045</v>
      </c>
      <c r="C3998" s="54" t="s">
        <v>1047</v>
      </c>
      <c r="D3998" s="54" t="s">
        <v>1205</v>
      </c>
      <c r="E3998" s="54">
        <v>415</v>
      </c>
      <c r="F3998" s="4" t="s">
        <v>1122</v>
      </c>
      <c r="G3998" s="3">
        <v>191984130125</v>
      </c>
    </row>
    <row r="3999" spans="2:7">
      <c r="B3999" s="4" t="s">
        <v>1045</v>
      </c>
      <c r="C3999" s="54" t="s">
        <v>1047</v>
      </c>
      <c r="D3999" s="54" t="s">
        <v>1205</v>
      </c>
      <c r="E3999" s="54">
        <v>415</v>
      </c>
      <c r="F3999" s="4" t="s">
        <v>1124</v>
      </c>
      <c r="G3999" s="3">
        <v>191984130149</v>
      </c>
    </row>
    <row r="4000" spans="2:7">
      <c r="B4000" s="4" t="s">
        <v>1045</v>
      </c>
      <c r="C4000" s="54" t="s">
        <v>1047</v>
      </c>
      <c r="D4000" s="54" t="s">
        <v>1205</v>
      </c>
      <c r="E4000" s="54">
        <v>415</v>
      </c>
      <c r="F4000" s="4" t="s">
        <v>1126</v>
      </c>
      <c r="G4000" s="3">
        <v>191984130163</v>
      </c>
    </row>
    <row r="4001" spans="2:7">
      <c r="B4001" s="4" t="s">
        <v>1045</v>
      </c>
      <c r="C4001" s="54" t="s">
        <v>1047</v>
      </c>
      <c r="D4001" s="54" t="s">
        <v>1205</v>
      </c>
      <c r="E4001" s="54">
        <v>415</v>
      </c>
      <c r="F4001" s="4" t="s">
        <v>1128</v>
      </c>
      <c r="G4001" s="3">
        <v>191984130132</v>
      </c>
    </row>
    <row r="4002" spans="2:7">
      <c r="B4002" s="4" t="s">
        <v>946</v>
      </c>
      <c r="C4002" s="54" t="s">
        <v>5180</v>
      </c>
      <c r="D4002" s="54" t="s">
        <v>1132</v>
      </c>
      <c r="E4002" s="54">
        <v>100</v>
      </c>
      <c r="F4002" s="4" t="s">
        <v>1206</v>
      </c>
      <c r="G4002" s="3">
        <v>194818176122</v>
      </c>
    </row>
    <row r="4003" spans="2:7">
      <c r="B4003" s="4" t="s">
        <v>946</v>
      </c>
      <c r="C4003" s="54" t="s">
        <v>5180</v>
      </c>
      <c r="D4003" s="54" t="s">
        <v>1132</v>
      </c>
      <c r="E4003" s="54">
        <v>100</v>
      </c>
      <c r="F4003" s="4" t="s">
        <v>1122</v>
      </c>
      <c r="G4003" s="3">
        <v>194818179819</v>
      </c>
    </row>
    <row r="4004" spans="2:7">
      <c r="B4004" s="4" t="s">
        <v>946</v>
      </c>
      <c r="C4004" s="54" t="s">
        <v>5180</v>
      </c>
      <c r="D4004" s="54" t="s">
        <v>1132</v>
      </c>
      <c r="E4004" s="54">
        <v>100</v>
      </c>
      <c r="F4004" s="4" t="s">
        <v>1124</v>
      </c>
      <c r="G4004" s="3">
        <v>194818176030</v>
      </c>
    </row>
    <row r="4005" spans="2:7">
      <c r="B4005" s="4" t="s">
        <v>946</v>
      </c>
      <c r="C4005" s="54" t="s">
        <v>5180</v>
      </c>
      <c r="D4005" s="54" t="s">
        <v>1132</v>
      </c>
      <c r="E4005" s="54">
        <v>100</v>
      </c>
      <c r="F4005" s="4" t="s">
        <v>1126</v>
      </c>
      <c r="G4005" s="3">
        <v>194818176092</v>
      </c>
    </row>
    <row r="4006" spans="2:7">
      <c r="B4006" s="4" t="s">
        <v>946</v>
      </c>
      <c r="C4006" s="54" t="s">
        <v>5180</v>
      </c>
      <c r="D4006" s="54" t="s">
        <v>1132</v>
      </c>
      <c r="E4006" s="54">
        <v>100</v>
      </c>
      <c r="F4006" s="4" t="s">
        <v>1128</v>
      </c>
      <c r="G4006" s="3">
        <v>194818176054</v>
      </c>
    </row>
    <row r="4007" spans="2:7">
      <c r="B4007" s="4" t="s">
        <v>290</v>
      </c>
      <c r="C4007" s="54" t="s">
        <v>292</v>
      </c>
      <c r="D4007" s="54" t="s">
        <v>5211</v>
      </c>
      <c r="E4007" s="54">
        <v>410</v>
      </c>
      <c r="F4007" s="4" t="s">
        <v>1122</v>
      </c>
      <c r="G4007" s="3">
        <v>191985731901</v>
      </c>
    </row>
    <row r="4008" spans="2:7">
      <c r="B4008" s="4" t="s">
        <v>290</v>
      </c>
      <c r="C4008" s="54" t="s">
        <v>292</v>
      </c>
      <c r="D4008" s="54" t="s">
        <v>5211</v>
      </c>
      <c r="E4008" s="54">
        <v>410</v>
      </c>
      <c r="F4008" s="4" t="s">
        <v>1124</v>
      </c>
      <c r="G4008" s="3">
        <v>191985731864</v>
      </c>
    </row>
    <row r="4009" spans="2:7">
      <c r="B4009" s="4" t="s">
        <v>290</v>
      </c>
      <c r="C4009" s="54" t="s">
        <v>292</v>
      </c>
      <c r="D4009" s="54" t="s">
        <v>5211</v>
      </c>
      <c r="E4009" s="54">
        <v>410</v>
      </c>
      <c r="F4009" s="4" t="s">
        <v>1126</v>
      </c>
      <c r="G4009" s="3">
        <v>191985731765</v>
      </c>
    </row>
    <row r="4010" spans="2:7">
      <c r="B4010" s="4" t="s">
        <v>290</v>
      </c>
      <c r="C4010" s="54" t="s">
        <v>292</v>
      </c>
      <c r="D4010" s="54" t="s">
        <v>5211</v>
      </c>
      <c r="E4010" s="54">
        <v>410</v>
      </c>
      <c r="F4010" s="4" t="s">
        <v>1128</v>
      </c>
      <c r="G4010" s="3">
        <v>191985731826</v>
      </c>
    </row>
    <row r="4011" spans="2:7">
      <c r="B4011" s="4" t="s">
        <v>290</v>
      </c>
      <c r="C4011" s="54" t="s">
        <v>292</v>
      </c>
      <c r="D4011" s="54" t="s">
        <v>5211</v>
      </c>
      <c r="E4011" s="54">
        <v>410</v>
      </c>
      <c r="F4011" s="4" t="s">
        <v>1130</v>
      </c>
      <c r="G4011" s="3">
        <v>191985731888</v>
      </c>
    </row>
    <row r="4012" spans="2:7">
      <c r="B4012" s="4" t="s">
        <v>799</v>
      </c>
      <c r="C4012" s="54" t="s">
        <v>796</v>
      </c>
      <c r="D4012" s="54" t="s">
        <v>2145</v>
      </c>
      <c r="E4012" s="54">
        <v>454</v>
      </c>
      <c r="F4012" s="4" t="s">
        <v>1206</v>
      </c>
      <c r="G4012" s="3">
        <v>194821361270</v>
      </c>
    </row>
    <row r="4013" spans="2:7">
      <c r="B4013" s="4" t="s">
        <v>799</v>
      </c>
      <c r="C4013" s="54" t="s">
        <v>796</v>
      </c>
      <c r="D4013" s="54" t="s">
        <v>2145</v>
      </c>
      <c r="E4013" s="54">
        <v>454</v>
      </c>
      <c r="F4013" s="4" t="s">
        <v>1122</v>
      </c>
      <c r="G4013" s="3">
        <v>194821364943</v>
      </c>
    </row>
    <row r="4014" spans="2:7">
      <c r="B4014" s="4" t="s">
        <v>799</v>
      </c>
      <c r="C4014" s="54" t="s">
        <v>796</v>
      </c>
      <c r="D4014" s="54" t="s">
        <v>2145</v>
      </c>
      <c r="E4014" s="54">
        <v>454</v>
      </c>
      <c r="F4014" s="4" t="s">
        <v>1124</v>
      </c>
      <c r="G4014" s="3">
        <v>194821364950</v>
      </c>
    </row>
    <row r="4015" spans="2:7">
      <c r="B4015" s="4" t="s">
        <v>799</v>
      </c>
      <c r="C4015" s="54" t="s">
        <v>796</v>
      </c>
      <c r="D4015" s="54" t="s">
        <v>2145</v>
      </c>
      <c r="E4015" s="54">
        <v>454</v>
      </c>
      <c r="F4015" s="4" t="s">
        <v>1126</v>
      </c>
      <c r="G4015" s="3">
        <v>194821364905</v>
      </c>
    </row>
    <row r="4016" spans="2:7">
      <c r="B4016" s="4" t="s">
        <v>799</v>
      </c>
      <c r="C4016" s="54" t="s">
        <v>796</v>
      </c>
      <c r="D4016" s="54" t="s">
        <v>2145</v>
      </c>
      <c r="E4016" s="54">
        <v>454</v>
      </c>
      <c r="F4016" s="4" t="s">
        <v>1128</v>
      </c>
      <c r="G4016" s="3">
        <v>194821361263</v>
      </c>
    </row>
    <row r="4017" spans="2:7">
      <c r="B4017" s="4" t="s">
        <v>794</v>
      </c>
      <c r="C4017" s="54" t="s">
        <v>796</v>
      </c>
      <c r="D4017" s="54" t="s">
        <v>1686</v>
      </c>
      <c r="E4017" s="54">
        <v>400</v>
      </c>
      <c r="F4017" s="4" t="s">
        <v>1206</v>
      </c>
      <c r="G4017" s="3">
        <v>194821365056</v>
      </c>
    </row>
    <row r="4018" spans="2:7">
      <c r="B4018" s="4" t="s">
        <v>794</v>
      </c>
      <c r="C4018" s="54" t="s">
        <v>796</v>
      </c>
      <c r="D4018" s="54" t="s">
        <v>1686</v>
      </c>
      <c r="E4018" s="54">
        <v>400</v>
      </c>
      <c r="F4018" s="4" t="s">
        <v>1122</v>
      </c>
      <c r="G4018" s="3">
        <v>194821365100</v>
      </c>
    </row>
    <row r="4019" spans="2:7">
      <c r="B4019" s="4" t="s">
        <v>794</v>
      </c>
      <c r="C4019" s="54" t="s">
        <v>796</v>
      </c>
      <c r="D4019" s="54" t="s">
        <v>1686</v>
      </c>
      <c r="E4019" s="54">
        <v>400</v>
      </c>
      <c r="F4019" s="4" t="s">
        <v>1124</v>
      </c>
      <c r="G4019" s="3">
        <v>194821368729</v>
      </c>
    </row>
    <row r="4020" spans="2:7">
      <c r="B4020" s="4" t="s">
        <v>794</v>
      </c>
      <c r="C4020" s="54" t="s">
        <v>796</v>
      </c>
      <c r="D4020" s="54" t="s">
        <v>1686</v>
      </c>
      <c r="E4020" s="54">
        <v>400</v>
      </c>
      <c r="F4020" s="4" t="s">
        <v>1126</v>
      </c>
      <c r="G4020" s="3">
        <v>194821365070</v>
      </c>
    </row>
    <row r="4021" spans="2:7">
      <c r="B4021" s="4" t="s">
        <v>794</v>
      </c>
      <c r="C4021" s="54" t="s">
        <v>796</v>
      </c>
      <c r="D4021" s="54" t="s">
        <v>1686</v>
      </c>
      <c r="E4021" s="54">
        <v>400</v>
      </c>
      <c r="F4021" s="4" t="s">
        <v>1128</v>
      </c>
      <c r="G4021" s="3">
        <v>194821368811</v>
      </c>
    </row>
    <row r="4022" spans="2:7">
      <c r="B4022" s="4" t="s">
        <v>798</v>
      </c>
      <c r="C4022" s="54" t="s">
        <v>796</v>
      </c>
      <c r="D4022" s="54" t="s">
        <v>1120</v>
      </c>
      <c r="E4022" s="54">
        <v>1</v>
      </c>
      <c r="F4022" s="4" t="s">
        <v>1206</v>
      </c>
      <c r="G4022" s="3">
        <v>194821372580</v>
      </c>
    </row>
    <row r="4023" spans="2:7">
      <c r="B4023" s="4" t="s">
        <v>798</v>
      </c>
      <c r="C4023" s="54" t="s">
        <v>796</v>
      </c>
      <c r="D4023" s="54" t="s">
        <v>1120</v>
      </c>
      <c r="E4023" s="54">
        <v>1</v>
      </c>
      <c r="F4023" s="4" t="s">
        <v>1122</v>
      </c>
      <c r="G4023" s="3">
        <v>194821368873</v>
      </c>
    </row>
    <row r="4024" spans="2:7">
      <c r="B4024" s="4" t="s">
        <v>798</v>
      </c>
      <c r="C4024" s="54" t="s">
        <v>796</v>
      </c>
      <c r="D4024" s="54" t="s">
        <v>1120</v>
      </c>
      <c r="E4024" s="54">
        <v>1</v>
      </c>
      <c r="F4024" s="4" t="s">
        <v>1124</v>
      </c>
      <c r="G4024" s="3">
        <v>194821372566</v>
      </c>
    </row>
    <row r="4025" spans="2:7">
      <c r="B4025" s="4" t="s">
        <v>798</v>
      </c>
      <c r="C4025" s="54" t="s">
        <v>796</v>
      </c>
      <c r="D4025" s="54" t="s">
        <v>1120</v>
      </c>
      <c r="E4025" s="54">
        <v>1</v>
      </c>
      <c r="F4025" s="4" t="s">
        <v>1126</v>
      </c>
      <c r="G4025" s="3">
        <v>194821368910</v>
      </c>
    </row>
    <row r="4026" spans="2:7">
      <c r="B4026" s="4" t="s">
        <v>798</v>
      </c>
      <c r="C4026" s="54" t="s">
        <v>796</v>
      </c>
      <c r="D4026" s="54" t="s">
        <v>1120</v>
      </c>
      <c r="E4026" s="54">
        <v>1</v>
      </c>
      <c r="F4026" s="4" t="s">
        <v>1128</v>
      </c>
      <c r="G4026" s="3">
        <v>194821368866</v>
      </c>
    </row>
    <row r="4027" spans="2:7">
      <c r="B4027" s="4" t="s">
        <v>854</v>
      </c>
      <c r="C4027" s="54" t="s">
        <v>856</v>
      </c>
      <c r="D4027" s="54" t="s">
        <v>856</v>
      </c>
      <c r="E4027" s="54">
        <v>410</v>
      </c>
      <c r="F4027" s="4" t="s">
        <v>1206</v>
      </c>
      <c r="G4027" s="3">
        <v>194818170168</v>
      </c>
    </row>
    <row r="4028" spans="2:7">
      <c r="B4028" s="4" t="s">
        <v>854</v>
      </c>
      <c r="C4028" s="54" t="s">
        <v>856</v>
      </c>
      <c r="D4028" s="54" t="s">
        <v>856</v>
      </c>
      <c r="E4028" s="54">
        <v>410</v>
      </c>
      <c r="F4028" s="4" t="s">
        <v>1122</v>
      </c>
      <c r="G4028" s="3">
        <v>194818170137</v>
      </c>
    </row>
    <row r="4029" spans="2:7">
      <c r="B4029" s="4" t="s">
        <v>854</v>
      </c>
      <c r="C4029" s="54" t="s">
        <v>856</v>
      </c>
      <c r="D4029" s="54" t="s">
        <v>856</v>
      </c>
      <c r="E4029" s="54">
        <v>410</v>
      </c>
      <c r="F4029" s="4" t="s">
        <v>1124</v>
      </c>
      <c r="G4029" s="3">
        <v>194818173770</v>
      </c>
    </row>
    <row r="4030" spans="2:7">
      <c r="B4030" s="4" t="s">
        <v>854</v>
      </c>
      <c r="C4030" s="54" t="s">
        <v>856</v>
      </c>
      <c r="D4030" s="54" t="s">
        <v>856</v>
      </c>
      <c r="E4030" s="54">
        <v>410</v>
      </c>
      <c r="F4030" s="4" t="s">
        <v>1126</v>
      </c>
      <c r="G4030" s="3">
        <v>194818170120</v>
      </c>
    </row>
    <row r="4031" spans="2:7">
      <c r="B4031" s="4" t="s">
        <v>854</v>
      </c>
      <c r="C4031" s="54" t="s">
        <v>856</v>
      </c>
      <c r="D4031" s="54" t="s">
        <v>856</v>
      </c>
      <c r="E4031" s="54">
        <v>410</v>
      </c>
      <c r="F4031" s="4" t="s">
        <v>1128</v>
      </c>
      <c r="G4031" s="3">
        <v>194818173848</v>
      </c>
    </row>
  </sheetData>
  <mergeCells count="2">
    <mergeCell ref="B3:C3"/>
    <mergeCell ref="B4:C4"/>
  </mergeCells>
  <printOptions horizontalCentered="1"/>
  <pageMargins left="0.25" right="0.25" top="0.5" bottom="0.25" header="0.5" footer="0.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c86742e-864c-4345-9a12-b4377b2e270b">
      <UserInfo>
        <DisplayName>Wilmarth, Kade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E7E2082C7834E83ACC8FF76F74B38" ma:contentTypeVersion="9" ma:contentTypeDescription="Create a new document." ma:contentTypeScope="" ma:versionID="e8186543ac176c0b18cba3c05276be4a">
  <xsd:schema xmlns:xsd="http://www.w3.org/2001/XMLSchema" xmlns:xs="http://www.w3.org/2001/XMLSchema" xmlns:p="http://schemas.microsoft.com/office/2006/metadata/properties" xmlns:ns2="d8218908-b2d7-4143-8c4c-b0345d2091cf" xmlns:ns3="ac86742e-864c-4345-9a12-b4377b2e270b" targetNamespace="http://schemas.microsoft.com/office/2006/metadata/properties" ma:root="true" ma:fieldsID="c79fb3d1032a4972f8230c9f17da16fd" ns2:_="" ns3:_="">
    <xsd:import namespace="d8218908-b2d7-4143-8c4c-b0345d2091cf"/>
    <xsd:import namespace="ac86742e-864c-4345-9a12-b4377b2e27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18908-b2d7-4143-8c4c-b0345d209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6742e-864c-4345-9a12-b4377b2e27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4EEDC4-01A2-4616-84BC-8B623FD4CDC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c86742e-864c-4345-9a12-b4377b2e270b"/>
    <ds:schemaRef ds:uri="d8218908-b2d7-4143-8c4c-b0345d2091c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1DAD87-D940-4F05-B157-CD7CAFB53F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9F658-3F8E-4B46-8E9C-350A5678D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18908-b2d7-4143-8c4c-b0345d2091cf"/>
    <ds:schemaRef ds:uri="ac86742e-864c-4345-9a12-b4377b2e2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Line List</vt:lpstr>
      <vt:lpstr>UPCs</vt:lpstr>
      <vt:lpstr>'Line List'!_FilterDatabase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Srey, Danie</dc:creator>
  <cp:keywords/>
  <dc:description/>
  <cp:lastModifiedBy>Wilmarth, Kade</cp:lastModifiedBy>
  <cp:revision/>
  <dcterms:created xsi:type="dcterms:W3CDTF">2020-04-22T16:12:43Z</dcterms:created>
  <dcterms:modified xsi:type="dcterms:W3CDTF">2020-06-04T15:34:16Z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0x010100CF2E7E2082C7834E83ACC8FF76F74B38</vt:lpwstr>
  </property>
</Properties>
</file>